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filterPrivacy="1" defaultThemeVersion="124226"/>
  <xr:revisionPtr revIDLastSave="0" documentId="13_ncr:1_{FC7A49F2-DB91-4F51-9183-584D52BF1A6B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F7522" i="1" l="1"/>
  <c r="F7487" i="1"/>
  <c r="F7452" i="1"/>
  <c r="F7416" i="1"/>
  <c r="F7381" i="1"/>
  <c r="F7346" i="1"/>
  <c r="F7309" i="1"/>
  <c r="F7273" i="1"/>
  <c r="F7235" i="1"/>
  <c r="F7200" i="1"/>
  <c r="F7162" i="1"/>
  <c r="F7125" i="1"/>
  <c r="F7089" i="1"/>
  <c r="F7053" i="1"/>
  <c r="F7028" i="1"/>
  <c r="F6994" i="1"/>
  <c r="F6958" i="1"/>
  <c r="F6921" i="1"/>
  <c r="F6887" i="1"/>
  <c r="F6852" i="1"/>
  <c r="F6817" i="1"/>
  <c r="F6782" i="1"/>
  <c r="F6745" i="1"/>
  <c r="F6710" i="1"/>
  <c r="F6675" i="1"/>
  <c r="F6638" i="1"/>
  <c r="F6598" i="1"/>
  <c r="F6561" i="1"/>
  <c r="F6524" i="1"/>
  <c r="F6487" i="1"/>
  <c r="F6450" i="1"/>
  <c r="F6412" i="1"/>
  <c r="F6379" i="1"/>
  <c r="F6343" i="1"/>
  <c r="F6305" i="1"/>
  <c r="F6266" i="1"/>
  <c r="F6230" i="1"/>
  <c r="F6120" i="1"/>
  <c r="F6011" i="1"/>
  <c r="F5902" i="1"/>
  <c r="F5792" i="1"/>
  <c r="F5682" i="1"/>
  <c r="F5578" i="1"/>
  <c r="F5470" i="1"/>
  <c r="F5358" i="1"/>
  <c r="F5246" i="1"/>
  <c r="F5134" i="1"/>
  <c r="F5022" i="1"/>
  <c r="F4910" i="1"/>
  <c r="F4798" i="1"/>
  <c r="F4686" i="1"/>
  <c r="F4575" i="1"/>
  <c r="F4464" i="1"/>
  <c r="F4353" i="1"/>
  <c r="F4242" i="1"/>
  <c r="F4132" i="1"/>
  <c r="F4023" i="1"/>
  <c r="F3914" i="1"/>
  <c r="F3805" i="1"/>
  <c r="F3696" i="1"/>
  <c r="F3586" i="1"/>
  <c r="F3478" i="1"/>
  <c r="F3368" i="1"/>
  <c r="F3259" i="1"/>
  <c r="F3150" i="1"/>
  <c r="F3041" i="1"/>
  <c r="F2932" i="1"/>
  <c r="F2824" i="1"/>
  <c r="F2716" i="1"/>
  <c r="F2701" i="1"/>
  <c r="F2685" i="1"/>
  <c r="F2666" i="1"/>
  <c r="F2644" i="1"/>
  <c r="F2633" i="1"/>
  <c r="F2612" i="1"/>
  <c r="F2567" i="1"/>
  <c r="F2545" i="1"/>
  <c r="F2543" i="1"/>
  <c r="F2541" i="1"/>
  <c r="F2539" i="1"/>
  <c r="F2537" i="1"/>
  <c r="F2535" i="1"/>
  <c r="F2533" i="1"/>
  <c r="F2531" i="1"/>
  <c r="F2529" i="1"/>
  <c r="F2527" i="1"/>
  <c r="F2525" i="1"/>
  <c r="F2523" i="1"/>
  <c r="F2521" i="1"/>
  <c r="F2519" i="1"/>
  <c r="F2280" i="1"/>
  <c r="F2038" i="1"/>
  <c r="F1802" i="1"/>
  <c r="F1565" i="1"/>
  <c r="F1328" i="1"/>
  <c r="F1106" i="1"/>
  <c r="F870" i="1"/>
  <c r="F634" i="1"/>
  <c r="F412" i="1"/>
  <c r="F198" i="1"/>
  <c r="F163" i="1"/>
  <c r="F129" i="1"/>
  <c r="F92" i="1"/>
  <c r="F54" i="1"/>
  <c r="F48" i="1"/>
  <c r="F42" i="1"/>
  <c r="F36" i="1"/>
  <c r="F31" i="1"/>
  <c r="F26" i="1"/>
  <c r="F20" i="1"/>
  <c r="F15" i="1"/>
  <c r="F10" i="1"/>
  <c r="F5" i="1"/>
</calcChain>
</file>

<file path=xl/sharedStrings.xml><?xml version="1.0" encoding="utf-8"?>
<sst xmlns="http://schemas.openxmlformats.org/spreadsheetml/2006/main" count="37560" uniqueCount="1775">
  <si>
    <t>(according to Genotype-Tissue Expression (GTEx)  (http://www.gtexportal.org/)) ( р &lt;8.0E5, FDR≤0.05)</t>
  </si>
  <si>
    <t>Chr</t>
  </si>
  <si>
    <t>Lead SNP</t>
  </si>
  <si>
    <t>Position lead SNP(hg38)</t>
  </si>
  <si>
    <t>Proxy SNP</t>
  </si>
  <si>
    <t>Position proxy SNP (hg38)</t>
  </si>
  <si>
    <t>Distance (bp) betweenproxy and lead SNP</t>
  </si>
  <si>
    <t>r2 between lead and proxy</t>
  </si>
  <si>
    <t>D’ between lead and proxy</t>
  </si>
  <si>
    <t>Gencode Id</t>
  </si>
  <si>
    <t>Gene Symbol</t>
  </si>
  <si>
    <t>p</t>
  </si>
  <si>
    <t>NES</t>
  </si>
  <si>
    <t>Tissue</t>
  </si>
  <si>
    <t>rs1173771</t>
  </si>
  <si>
    <t>rs9292468</t>
  </si>
  <si>
    <t>ENSG00000113389.15</t>
  </si>
  <si>
    <t>NPR3</t>
  </si>
  <si>
    <t>4.4E-41</t>
  </si>
  <si>
    <t>0.54</t>
  </si>
  <si>
    <t>Nerve - Tibial</t>
  </si>
  <si>
    <t>0.0000000000000014</t>
  </si>
  <si>
    <t>0.43</t>
  </si>
  <si>
    <t>Testis</t>
  </si>
  <si>
    <t>0.0000000000000018</t>
  </si>
  <si>
    <t>0.32</t>
  </si>
  <si>
    <t>Lung</t>
  </si>
  <si>
    <t>0.00000019</t>
  </si>
  <si>
    <t>0.39</t>
  </si>
  <si>
    <t>Adrenal Gland</t>
  </si>
  <si>
    <t>rs2193950</t>
  </si>
  <si>
    <t>0.84</t>
  </si>
  <si>
    <t>0.99</t>
  </si>
  <si>
    <t>rs1173770</t>
  </si>
  <si>
    <t>0.55</t>
  </si>
  <si>
    <t>0.00000000000000066</t>
  </si>
  <si>
    <t>0.44</t>
  </si>
  <si>
    <t>0.33</t>
  </si>
  <si>
    <t>0.000000089</t>
  </si>
  <si>
    <t>0.41</t>
  </si>
  <si>
    <t>rs7733331</t>
  </si>
  <si>
    <t>0.52</t>
  </si>
  <si>
    <t>0.00000000000000026</t>
  </si>
  <si>
    <t>0.0000000000000012</t>
  </si>
  <si>
    <t>0.0000017</t>
  </si>
  <si>
    <t>0.36</t>
  </si>
  <si>
    <t>0.000059</t>
  </si>
  <si>
    <t>-0.1</t>
  </si>
  <si>
    <t>Cells - Cultured fibroblasts</t>
  </si>
  <si>
    <t>rs1177764</t>
  </si>
  <si>
    <t>0.92</t>
  </si>
  <si>
    <t>2.3E-42</t>
  </si>
  <si>
    <t>0.0000000000000001</t>
  </si>
  <si>
    <t>0.34</t>
  </si>
  <si>
    <t>0.00000000000000032</t>
  </si>
  <si>
    <t>0.45</t>
  </si>
  <si>
    <t>0.000000033</t>
  </si>
  <si>
    <t>0.42</t>
  </si>
  <si>
    <t>rs1173727</t>
  </si>
  <si>
    <t>0.96</t>
  </si>
  <si>
    <t>7.4E-43</t>
  </si>
  <si>
    <t>0.00000000000000018</t>
  </si>
  <si>
    <t>0.000000022</t>
  </si>
  <si>
    <t>rs13154066</t>
  </si>
  <si>
    <t>4.2E-43</t>
  </si>
  <si>
    <t>0.00000000000000033</t>
  </si>
  <si>
    <t>0.00000000000000035</t>
  </si>
  <si>
    <t>0.0000000018</t>
  </si>
  <si>
    <t>0.000058</t>
  </si>
  <si>
    <t>rs12656497</t>
  </si>
  <si>
    <t>0.94</t>
  </si>
  <si>
    <t>7.9E-45</t>
  </si>
  <si>
    <t>0.000000000000000014</t>
  </si>
  <si>
    <t>0.46</t>
  </si>
  <si>
    <t>0.00000000000000024</t>
  </si>
  <si>
    <t>rs10059884</t>
  </si>
  <si>
    <t>rs1799945</t>
  </si>
  <si>
    <t>rs2032451</t>
  </si>
  <si>
    <t>ENSG00000124568.10</t>
  </si>
  <si>
    <t>SLC17A1</t>
  </si>
  <si>
    <t>0.000000000085</t>
  </si>
  <si>
    <t>0.78</t>
  </si>
  <si>
    <t>ENSG00000274750.2</t>
  </si>
  <si>
    <t>HIST1H3E</t>
  </si>
  <si>
    <t>0.00000000026</t>
  </si>
  <si>
    <t>0.8</t>
  </si>
  <si>
    <t>Brain - Putamen (basal ganglia)</t>
  </si>
  <si>
    <t>ENSG00000010704.18</t>
  </si>
  <si>
    <t>HFE</t>
  </si>
  <si>
    <t>0.0000000007</t>
  </si>
  <si>
    <t>-0.23</t>
  </si>
  <si>
    <t>Thyroid</t>
  </si>
  <si>
    <t>ENSG00000124564.17</t>
  </si>
  <si>
    <t>SLC17A3</t>
  </si>
  <si>
    <t>0.00000000094</t>
  </si>
  <si>
    <t>0.71</t>
  </si>
  <si>
    <t>0.0000000011</t>
  </si>
  <si>
    <t>-0.19</t>
  </si>
  <si>
    <t>0.0000000054</t>
  </si>
  <si>
    <t>0.35</t>
  </si>
  <si>
    <t>Whole Blood</t>
  </si>
  <si>
    <t>0.0000000062</t>
  </si>
  <si>
    <t>Skin - Sun Exposed (Lower leg)</t>
  </si>
  <si>
    <t>0.000000024</t>
  </si>
  <si>
    <t>-0.31</t>
  </si>
  <si>
    <t>Colon - Transverse</t>
  </si>
  <si>
    <t>0.000000026</t>
  </si>
  <si>
    <t>-0.17</t>
  </si>
  <si>
    <t>Adipose - Subcutaneous</t>
  </si>
  <si>
    <t>0.000000065</t>
  </si>
  <si>
    <t>Esophagus - Muscularis</t>
  </si>
  <si>
    <t>0.000000083</t>
  </si>
  <si>
    <t>Skin - Not Sun Exposed (Suprapubic)</t>
  </si>
  <si>
    <t>0.00000012</t>
  </si>
  <si>
    <t>-0.22</t>
  </si>
  <si>
    <t>Artery - Aorta</t>
  </si>
  <si>
    <t>0.00000021</t>
  </si>
  <si>
    <t>0.22</t>
  </si>
  <si>
    <t>Heart - Left Ventricle</t>
  </si>
  <si>
    <t>0.00000053</t>
  </si>
  <si>
    <t>Brain - Hypothalamus</t>
  </si>
  <si>
    <t>0.00000088</t>
  </si>
  <si>
    <t>-0.25</t>
  </si>
  <si>
    <t>Colon - Sigmoid</t>
  </si>
  <si>
    <t>0.29</t>
  </si>
  <si>
    <t>0.0000023</t>
  </si>
  <si>
    <t>-0.24</t>
  </si>
  <si>
    <t>Stomach</t>
  </si>
  <si>
    <t>ENSG00000112343.10</t>
  </si>
  <si>
    <t>TRIM38</t>
  </si>
  <si>
    <t>0.0000024</t>
  </si>
  <si>
    <t>-0.21</t>
  </si>
  <si>
    <t>0.0000028</t>
  </si>
  <si>
    <t>0.18</t>
  </si>
  <si>
    <t>0.0000035</t>
  </si>
  <si>
    <t>Esophagus - Gastroesophageal Junction</t>
  </si>
  <si>
    <t>0.0000036</t>
  </si>
  <si>
    <t>0.53</t>
  </si>
  <si>
    <t>Brain - Caudate (basal ganglia)</t>
  </si>
  <si>
    <t>0.0000082</t>
  </si>
  <si>
    <t>0.21</t>
  </si>
  <si>
    <t>0.000015</t>
  </si>
  <si>
    <t>0.23</t>
  </si>
  <si>
    <t>Muscle - Skeletal</t>
  </si>
  <si>
    <t>0.000017</t>
  </si>
  <si>
    <t>Liver</t>
  </si>
  <si>
    <t>0.000025</t>
  </si>
  <si>
    <t>Spleen</t>
  </si>
  <si>
    <t>0.000033</t>
  </si>
  <si>
    <t>0.58</t>
  </si>
  <si>
    <t>Uterus</t>
  </si>
  <si>
    <t>0.000037</t>
  </si>
  <si>
    <t>ENSG00000261584.1</t>
  </si>
  <si>
    <t>RP11-457M11.5</t>
  </si>
  <si>
    <t>0.00005</t>
  </si>
  <si>
    <t>-0.3</t>
  </si>
  <si>
    <t>0.000053</t>
  </si>
  <si>
    <t>0.000056</t>
  </si>
  <si>
    <t>0.51</t>
  </si>
  <si>
    <t>Brain - Frontal Cortex (BA9)</t>
  </si>
  <si>
    <t>ENSG00000272462.2</t>
  </si>
  <si>
    <t>U91328.19</t>
  </si>
  <si>
    <t>0.24</t>
  </si>
  <si>
    <t>0.000071</t>
  </si>
  <si>
    <t>-0.12</t>
  </si>
  <si>
    <t>Artery - Tibial</t>
  </si>
  <si>
    <t>0.0001</t>
  </si>
  <si>
    <t>0.31</t>
  </si>
  <si>
    <t>0.00012</t>
  </si>
  <si>
    <t>Breast - Mammary Tissue</t>
  </si>
  <si>
    <t>ENSG00000124549.14</t>
  </si>
  <si>
    <t>BTN2A3P</t>
  </si>
  <si>
    <t>0.00015</t>
  </si>
  <si>
    <t>-0.16</t>
  </si>
  <si>
    <t>ENSG00000241549.8</t>
  </si>
  <si>
    <t>GUSBP2</t>
  </si>
  <si>
    <t>-0.41</t>
  </si>
  <si>
    <t>0.00016</t>
  </si>
  <si>
    <t>-0.13</t>
  </si>
  <si>
    <t>rs198851</t>
  </si>
  <si>
    <t>0.0000000001</t>
  </si>
  <si>
    <t>-0.78</t>
  </si>
  <si>
    <t>-0.8</t>
  </si>
  <si>
    <t>0.0000000013</t>
  </si>
  <si>
    <t>-0.7</t>
  </si>
  <si>
    <t>0.0000000015</t>
  </si>
  <si>
    <t>0.0000000022</t>
  </si>
  <si>
    <t>0.19</t>
  </si>
  <si>
    <t>0.0000000034</t>
  </si>
  <si>
    <t>-0.36</t>
  </si>
  <si>
    <t>0.0000000061</t>
  </si>
  <si>
    <t>0.000000035</t>
  </si>
  <si>
    <t>0.000000037</t>
  </si>
  <si>
    <t>0.17</t>
  </si>
  <si>
    <t>0.000000079</t>
  </si>
  <si>
    <t>0.16</t>
  </si>
  <si>
    <t>0.00000025</t>
  </si>
  <si>
    <t>-0.54</t>
  </si>
  <si>
    <t>0.00000067</t>
  </si>
  <si>
    <t>-0.29</t>
  </si>
  <si>
    <t>0.0000014</t>
  </si>
  <si>
    <t>0.0000019</t>
  </si>
  <si>
    <t>0.0000022</t>
  </si>
  <si>
    <t>-0.18</t>
  </si>
  <si>
    <t>-0.53</t>
  </si>
  <si>
    <t>0.0000041</t>
  </si>
  <si>
    <t>0.000011</t>
  </si>
  <si>
    <t>0.000022</t>
  </si>
  <si>
    <t>-0.34</t>
  </si>
  <si>
    <t>-0.58</t>
  </si>
  <si>
    <t>0.000051</t>
  </si>
  <si>
    <t>0.3</t>
  </si>
  <si>
    <t>0.000055</t>
  </si>
  <si>
    <t>-0.51</t>
  </si>
  <si>
    <t>0.000079</t>
  </si>
  <si>
    <t>0.000084</t>
  </si>
  <si>
    <t>0.12</t>
  </si>
  <si>
    <t>0.000091</t>
  </si>
  <si>
    <t>0.000099</t>
  </si>
  <si>
    <t>0.00013</t>
  </si>
  <si>
    <t>0.13</t>
  </si>
  <si>
    <t>0.00017</t>
  </si>
  <si>
    <t>rs198846</t>
  </si>
  <si>
    <t>-0.99</t>
  </si>
  <si>
    <t>0.00000000064</t>
  </si>
  <si>
    <t>0.000000001</t>
  </si>
  <si>
    <t>0.0000000033</t>
  </si>
  <si>
    <t>-0.66</t>
  </si>
  <si>
    <t>0.0000000065</t>
  </si>
  <si>
    <t>0.0000000087</t>
  </si>
  <si>
    <t>0.000000021</t>
  </si>
  <si>
    <t>-0.33</t>
  </si>
  <si>
    <t>0.00000054</t>
  </si>
  <si>
    <t>0.00000087</t>
  </si>
  <si>
    <t>0.15</t>
  </si>
  <si>
    <t>0.0000018</t>
  </si>
  <si>
    <t>0.0000021</t>
  </si>
  <si>
    <t>-0.27</t>
  </si>
  <si>
    <t>0.000003</t>
  </si>
  <si>
    <t>0.14</t>
  </si>
  <si>
    <t>0.0000032</t>
  </si>
  <si>
    <t>0.0000045</t>
  </si>
  <si>
    <t>0.0000049</t>
  </si>
  <si>
    <t>-0.49</t>
  </si>
  <si>
    <t>0.0000083</t>
  </si>
  <si>
    <t>0.000014</t>
  </si>
  <si>
    <t>0.000029</t>
  </si>
  <si>
    <t>0.000034</t>
  </si>
  <si>
    <t>-0.52</t>
  </si>
  <si>
    <t>0.000068</t>
  </si>
  <si>
    <t>0.000085</t>
  </si>
  <si>
    <t>-0.14</t>
  </si>
  <si>
    <t>0.000094</t>
  </si>
  <si>
    <t>0.00018</t>
  </si>
  <si>
    <t>0.00019</t>
  </si>
  <si>
    <t>0.0003</t>
  </si>
  <si>
    <t>0.11</t>
  </si>
  <si>
    <t>ENSG00000181315.10</t>
  </si>
  <si>
    <t>ZNF322</t>
  </si>
  <si>
    <t>0.00035</t>
  </si>
  <si>
    <t>0.00037</t>
  </si>
  <si>
    <t>0.0004</t>
  </si>
  <si>
    <t>rs198833</t>
  </si>
  <si>
    <t>-0.98</t>
  </si>
  <si>
    <t>0.00000000061</t>
  </si>
  <si>
    <t>0.00000001</t>
  </si>
  <si>
    <t>0.00000052</t>
  </si>
  <si>
    <t>0.000004</t>
  </si>
  <si>
    <t>0.0000068</t>
  </si>
  <si>
    <t>0.000019</t>
  </si>
  <si>
    <t>0.000042</t>
  </si>
  <si>
    <t>-0.32</t>
  </si>
  <si>
    <t>0.000044</t>
  </si>
  <si>
    <t>-0.38</t>
  </si>
  <si>
    <t>0.000076</t>
  </si>
  <si>
    <t>0.00022</t>
  </si>
  <si>
    <t>0.00039</t>
  </si>
  <si>
    <t>rs805303</t>
  </si>
  <si>
    <t>rs2242660</t>
  </si>
  <si>
    <t>0.91</t>
  </si>
  <si>
    <t>0.97</t>
  </si>
  <si>
    <t>ENSG00000204428.12</t>
  </si>
  <si>
    <t>LY6G5C</t>
  </si>
  <si>
    <t>-0.56</t>
  </si>
  <si>
    <t>2.7E-38</t>
  </si>
  <si>
    <t>-0.5</t>
  </si>
  <si>
    <t>ENSG00000204463.12</t>
  </si>
  <si>
    <t>BAG6</t>
  </si>
  <si>
    <t>3.9E-38</t>
  </si>
  <si>
    <t>-0.4</t>
  </si>
  <si>
    <t>1.3E-37</t>
  </si>
  <si>
    <t>2.5E-32</t>
  </si>
  <si>
    <t>1.7E-26</t>
  </si>
  <si>
    <t>-0.75</t>
  </si>
  <si>
    <t>Brain - Nucleus accumbens (basal ganglia)</t>
  </si>
  <si>
    <t>4.2E-26</t>
  </si>
  <si>
    <t>-0.45</t>
  </si>
  <si>
    <t>2.3E-24</t>
  </si>
  <si>
    <t>Brain - Cerebellum</t>
  </si>
  <si>
    <t>ENSG00000240053.8</t>
  </si>
  <si>
    <t>LY6G5B</t>
  </si>
  <si>
    <t>1.4E-22</t>
  </si>
  <si>
    <t>-0.2</t>
  </si>
  <si>
    <t>1.6E-22</t>
  </si>
  <si>
    <t>2.9E-22</t>
  </si>
  <si>
    <t>-0.67</t>
  </si>
  <si>
    <t>Brain - Cerebellar Hemisphere</t>
  </si>
  <si>
    <t>1.8E-21</t>
  </si>
  <si>
    <t>9.4E-21</t>
  </si>
  <si>
    <t>4.6E-20</t>
  </si>
  <si>
    <t>-0.42</t>
  </si>
  <si>
    <t>Adipose - Visceral (Omentum)</t>
  </si>
  <si>
    <t>1.2E-19</t>
  </si>
  <si>
    <t>ENSG00000204421.2</t>
  </si>
  <si>
    <t>LY6G6C</t>
  </si>
  <si>
    <t>3.1E-19</t>
  </si>
  <si>
    <t>Esophagus - Mucosa</t>
  </si>
  <si>
    <t>6.4E-19</t>
  </si>
  <si>
    <t>-0.73</t>
  </si>
  <si>
    <t>0.0000000000000000011</t>
  </si>
  <si>
    <t>0.0000000000000000046</t>
  </si>
  <si>
    <t>0.0000000000000000079</t>
  </si>
  <si>
    <t>-0.43</t>
  </si>
  <si>
    <t>0.000000000000000016</t>
  </si>
  <si>
    <t>0.00000000000000029</t>
  </si>
  <si>
    <t>-0.26</t>
  </si>
  <si>
    <t>0.00000000000000055</t>
  </si>
  <si>
    <t>0.000000000000001</t>
  </si>
  <si>
    <t>0.0000000000000016</t>
  </si>
  <si>
    <t>-0.15</t>
  </si>
  <si>
    <t>0.000000000000018</t>
  </si>
  <si>
    <t>-0.59</t>
  </si>
  <si>
    <t>Brain - Cortex</t>
  </si>
  <si>
    <t>0.000000000000034</t>
  </si>
  <si>
    <t>0.000000000000053</t>
  </si>
  <si>
    <t>0.00000000000013</t>
  </si>
  <si>
    <t>0.00000000000021</t>
  </si>
  <si>
    <t>Pituitary</t>
  </si>
  <si>
    <t>0.00000000000054</t>
  </si>
  <si>
    <t>0.00000000000061</t>
  </si>
  <si>
    <t>0.00000000000063</t>
  </si>
  <si>
    <t>ENSG00000213722.8</t>
  </si>
  <si>
    <t>DDAH2</t>
  </si>
  <si>
    <t>0.00000000000072</t>
  </si>
  <si>
    <t>0.000000000001</t>
  </si>
  <si>
    <t>ENSG00000198502.5</t>
  </si>
  <si>
    <t>HLA-DRB5</t>
  </si>
  <si>
    <t>0.0000000000013</t>
  </si>
  <si>
    <t>ENSG00000204469.12</t>
  </si>
  <si>
    <t>PRRC2A</t>
  </si>
  <si>
    <t>0.0000000000014</t>
  </si>
  <si>
    <t>ENSG00000204438.10</t>
  </si>
  <si>
    <t>GPANK1</t>
  </si>
  <si>
    <t>0.0000000000022</t>
  </si>
  <si>
    <t>0.0000000000037</t>
  </si>
  <si>
    <t>-0.37</t>
  </si>
  <si>
    <t>0.0000000000038</t>
  </si>
  <si>
    <t>-0.77</t>
  </si>
  <si>
    <t>Brain - Amygdala</t>
  </si>
  <si>
    <t>0.000000000005</t>
  </si>
  <si>
    <t>0.000000000006</t>
  </si>
  <si>
    <t>Heart - Atrial Appendage</t>
  </si>
  <si>
    <t>0.0000000000095</t>
  </si>
  <si>
    <t>0.000000000012</t>
  </si>
  <si>
    <t>Brain - Anterior cingulate cortex (BA24)</t>
  </si>
  <si>
    <t>0.000000000014</t>
  </si>
  <si>
    <t>0.000000000068</t>
  </si>
  <si>
    <t>0.000000000069</t>
  </si>
  <si>
    <t>0.000000000072</t>
  </si>
  <si>
    <t>0.00000000022</t>
  </si>
  <si>
    <t>-0.47</t>
  </si>
  <si>
    <t>0.00000000031</t>
  </si>
  <si>
    <t>-0.48</t>
  </si>
  <si>
    <t>0.00000000034</t>
  </si>
  <si>
    <t>0.00000000069</t>
  </si>
  <si>
    <t>-0.35</t>
  </si>
  <si>
    <t>0.00000000092</t>
  </si>
  <si>
    <t>Prostate</t>
  </si>
  <si>
    <t>0.0000000019</t>
  </si>
  <si>
    <t>0.0000000021</t>
  </si>
  <si>
    <t>0.0000000023</t>
  </si>
  <si>
    <t>0.0000000045</t>
  </si>
  <si>
    <t>ENSG00000224389.8</t>
  </si>
  <si>
    <t>C4B</t>
  </si>
  <si>
    <t>0.0000000051</t>
  </si>
  <si>
    <t>0.000000007</t>
  </si>
  <si>
    <t>-0.39</t>
  </si>
  <si>
    <t>0.0000000082</t>
  </si>
  <si>
    <t>Small Intestine - Terminal Ileum</t>
  </si>
  <si>
    <t>0.0000000098</t>
  </si>
  <si>
    <t>0.000000016</t>
  </si>
  <si>
    <t>-0.6</t>
  </si>
  <si>
    <t>Brain - Substantia nigra</t>
  </si>
  <si>
    <t>0.000000028</t>
  </si>
  <si>
    <t>Pancreas</t>
  </si>
  <si>
    <t>ENSG00000204344.14</t>
  </si>
  <si>
    <t>STK19</t>
  </si>
  <si>
    <t>0.000000044</t>
  </si>
  <si>
    <t>0.00000005</t>
  </si>
  <si>
    <t>ENSG00000244731.7</t>
  </si>
  <si>
    <t>C4A</t>
  </si>
  <si>
    <t>0.000000051</t>
  </si>
  <si>
    <t>0.000000057</t>
  </si>
  <si>
    <t>0.00000007</t>
  </si>
  <si>
    <t>0.000000074</t>
  </si>
  <si>
    <t>Cells - EBV-transformed lymphocytes</t>
  </si>
  <si>
    <t>ENSG00000204536.13</t>
  </si>
  <si>
    <t>CCHCR1</t>
  </si>
  <si>
    <t>0.000000076</t>
  </si>
  <si>
    <t>0.000000085</t>
  </si>
  <si>
    <t>0.000000086</t>
  </si>
  <si>
    <t>0.0000001</t>
  </si>
  <si>
    <t>Brain - Spinal cord (cervical c-1)</t>
  </si>
  <si>
    <t>ENSG00000204420.8</t>
  </si>
  <si>
    <t>MPIG6B</t>
  </si>
  <si>
    <t>0.00000011</t>
  </si>
  <si>
    <t>-0.068</t>
  </si>
  <si>
    <t>ENSG00000204427.11</t>
  </si>
  <si>
    <t>ABHD16A</t>
  </si>
  <si>
    <t>0.00000013</t>
  </si>
  <si>
    <t>Artery - Coronary</t>
  </si>
  <si>
    <t>0.00000016</t>
  </si>
  <si>
    <t>Brain - Hippocampus</t>
  </si>
  <si>
    <t>0.00000023</t>
  </si>
  <si>
    <t>0.00000026</t>
  </si>
  <si>
    <t>0.00000027</t>
  </si>
  <si>
    <t>0.00000032</t>
  </si>
  <si>
    <t>0.00000034</t>
  </si>
  <si>
    <t>0.00000038</t>
  </si>
  <si>
    <t>ENSG00000255552.7</t>
  </si>
  <si>
    <t>LY6G6E</t>
  </si>
  <si>
    <t>0.00000042</t>
  </si>
  <si>
    <t>0.28</t>
  </si>
  <si>
    <t>0.00000044</t>
  </si>
  <si>
    <t>0.25</t>
  </si>
  <si>
    <t>ENSG00000204338.8</t>
  </si>
  <si>
    <t>CYP21A1P</t>
  </si>
  <si>
    <t>0.00000047</t>
  </si>
  <si>
    <t>ENSG00000213676.10</t>
  </si>
  <si>
    <t>ATF6B</t>
  </si>
  <si>
    <t>0.00000048</t>
  </si>
  <si>
    <t>0.00000051</t>
  </si>
  <si>
    <t>-0.28</t>
  </si>
  <si>
    <t>0.00000066</t>
  </si>
  <si>
    <t>ENSG00000213760.10</t>
  </si>
  <si>
    <t>ATP6V1G2</t>
  </si>
  <si>
    <t>0.00000069</t>
  </si>
  <si>
    <t>0.00000097</t>
  </si>
  <si>
    <t>0.00000098</t>
  </si>
  <si>
    <t>-0.09</t>
  </si>
  <si>
    <t>0.000001</t>
  </si>
  <si>
    <t>0.0000011</t>
  </si>
  <si>
    <t>0.0000012</t>
  </si>
  <si>
    <t>ENSG00000231852.6</t>
  </si>
  <si>
    <t>CYP21A2</t>
  </si>
  <si>
    <t>0.26</t>
  </si>
  <si>
    <t>0.27</t>
  </si>
  <si>
    <t>-0.11</t>
  </si>
  <si>
    <t>0.0000026</t>
  </si>
  <si>
    <t>0.0000027</t>
  </si>
  <si>
    <t>ENSG00000204444.10</t>
  </si>
  <si>
    <t>APOM</t>
  </si>
  <si>
    <t>0.0000031</t>
  </si>
  <si>
    <t>0.0000033</t>
  </si>
  <si>
    <t>0.0000037</t>
  </si>
  <si>
    <t>ENSG00000204396.10</t>
  </si>
  <si>
    <t>VWA7</t>
  </si>
  <si>
    <t>0.0000047</t>
  </si>
  <si>
    <t>0.0000055</t>
  </si>
  <si>
    <t>ENSG00000230622.1</t>
  </si>
  <si>
    <t>UQCRHP1</t>
  </si>
  <si>
    <t>0.0000056</t>
  </si>
  <si>
    <t>0.0000057</t>
  </si>
  <si>
    <t>0.0000059</t>
  </si>
  <si>
    <t>0.000006</t>
  </si>
  <si>
    <t>Minor Salivary Gland</t>
  </si>
  <si>
    <t>0.0000062</t>
  </si>
  <si>
    <t>ENSG00000204435.13</t>
  </si>
  <si>
    <t>CSNK2B</t>
  </si>
  <si>
    <t>0.0000063</t>
  </si>
  <si>
    <t>0.092</t>
  </si>
  <si>
    <t>0.0000066</t>
  </si>
  <si>
    <t>ENSG00000204387.12</t>
  </si>
  <si>
    <t>C6orf48</t>
  </si>
  <si>
    <t>0.0000073</t>
  </si>
  <si>
    <t>0.0000074</t>
  </si>
  <si>
    <t>0.0000075</t>
  </si>
  <si>
    <t>0.0000076</t>
  </si>
  <si>
    <t>0.000008</t>
  </si>
  <si>
    <t>0.0000084</t>
  </si>
  <si>
    <t>0.0000086</t>
  </si>
  <si>
    <t>ENSG00000250535.1</t>
  </si>
  <si>
    <t>STK19B</t>
  </si>
  <si>
    <t>0.0000087</t>
  </si>
  <si>
    <t>0.000009</t>
  </si>
  <si>
    <t>0.0000096</t>
  </si>
  <si>
    <t>0.000013</t>
  </si>
  <si>
    <t>0.1</t>
  </si>
  <si>
    <t>0.000016</t>
  </si>
  <si>
    <t>0.00002</t>
  </si>
  <si>
    <t>0.000021</t>
  </si>
  <si>
    <t>0.000024</t>
  </si>
  <si>
    <t>0.47</t>
  </si>
  <si>
    <t>-0.063</t>
  </si>
  <si>
    <t>0.000026</t>
  </si>
  <si>
    <t>0.000027</t>
  </si>
  <si>
    <t>ENSG00000204308.7</t>
  </si>
  <si>
    <t>RNF5</t>
  </si>
  <si>
    <t>-0.082</t>
  </si>
  <si>
    <t>ENSG00000277402.1</t>
  </si>
  <si>
    <t>MIR6891</t>
  </si>
  <si>
    <t>0.00003</t>
  </si>
  <si>
    <t>0.000032</t>
  </si>
  <si>
    <t>0.000036</t>
  </si>
  <si>
    <t>-0.099</t>
  </si>
  <si>
    <t>0.000041</t>
  </si>
  <si>
    <t>ENSG00000204424.9</t>
  </si>
  <si>
    <t>LY6G6F</t>
  </si>
  <si>
    <t>0.000046</t>
  </si>
  <si>
    <t>0.000047</t>
  </si>
  <si>
    <t>ENSG00000204475.9</t>
  </si>
  <si>
    <t>NCR3</t>
  </si>
  <si>
    <t>0.000052</t>
  </si>
  <si>
    <t>ENSG00000204472.12</t>
  </si>
  <si>
    <t>AIF1</t>
  </si>
  <si>
    <t>-0.059</t>
  </si>
  <si>
    <t>0.000057</t>
  </si>
  <si>
    <t>0.000062</t>
  </si>
  <si>
    <t>0.000063</t>
  </si>
  <si>
    <t>0.000065</t>
  </si>
  <si>
    <t>ENSG00000244355.7</t>
  </si>
  <si>
    <t>LY6G6D</t>
  </si>
  <si>
    <t>0.000075</t>
  </si>
  <si>
    <t>0.000086</t>
  </si>
  <si>
    <t>0.00009</t>
  </si>
  <si>
    <t>0.000093</t>
  </si>
  <si>
    <t>0.000098</t>
  </si>
  <si>
    <t>0.00011</t>
  </si>
  <si>
    <t>0.097</t>
  </si>
  <si>
    <t>ENSG00000225851.1</t>
  </si>
  <si>
    <t>HLA-S</t>
  </si>
  <si>
    <t>ENSG00000204531.17</t>
  </si>
  <si>
    <t>POU5F1</t>
  </si>
  <si>
    <t>ENSG00000234745.10</t>
  </si>
  <si>
    <t>HLA-B</t>
  </si>
  <si>
    <t>0.00014</t>
  </si>
  <si>
    <t>0.0002</t>
  </si>
  <si>
    <t>0.00021</t>
  </si>
  <si>
    <t>0.00023</t>
  </si>
  <si>
    <t>0.00025</t>
  </si>
  <si>
    <t>0.00034</t>
  </si>
  <si>
    <t>rs2844466</t>
  </si>
  <si>
    <t>0.85</t>
  </si>
  <si>
    <t>2.4E-56</t>
  </si>
  <si>
    <t>2.1E-37</t>
  </si>
  <si>
    <t>-0.57</t>
  </si>
  <si>
    <t>1.5E-34</t>
  </si>
  <si>
    <t>7.8E-31</t>
  </si>
  <si>
    <t>4.7E-28</t>
  </si>
  <si>
    <t>1.7E-23</t>
  </si>
  <si>
    <t>1.3E-21</t>
  </si>
  <si>
    <t>4.9E-21</t>
  </si>
  <si>
    <t>-0.72</t>
  </si>
  <si>
    <t>9.6E-21</t>
  </si>
  <si>
    <t>2.9E-20</t>
  </si>
  <si>
    <t>-0.71</t>
  </si>
  <si>
    <t>0.0000000000000000018</t>
  </si>
  <si>
    <t>0.0000000000000000024</t>
  </si>
  <si>
    <t>0.0000000000000000052</t>
  </si>
  <si>
    <t>-0.64</t>
  </si>
  <si>
    <t>0.0000000000000000053</t>
  </si>
  <si>
    <t>0.000000000000000026</t>
  </si>
  <si>
    <t>0.000000000000000028</t>
  </si>
  <si>
    <t>0.000000000000000084</t>
  </si>
  <si>
    <t>0.00000000000000014</t>
  </si>
  <si>
    <t>0.00000000000000025</t>
  </si>
  <si>
    <t>0.00000000000000041</t>
  </si>
  <si>
    <t>0.0000000000000007</t>
  </si>
  <si>
    <t>0.0000000000000049</t>
  </si>
  <si>
    <t>0.0000000000000078</t>
  </si>
  <si>
    <t>0.00000000000007</t>
  </si>
  <si>
    <t>0.00000000000037</t>
  </si>
  <si>
    <t>0.0000000000007</t>
  </si>
  <si>
    <t>0.00000000000087</t>
  </si>
  <si>
    <t>0.0000000000029</t>
  </si>
  <si>
    <t>0.38</t>
  </si>
  <si>
    <t>0.0000000000052</t>
  </si>
  <si>
    <t>0.0000000000071</t>
  </si>
  <si>
    <t>0.0000000000086</t>
  </si>
  <si>
    <t>-0.55</t>
  </si>
  <si>
    <t>0.0000000000091</t>
  </si>
  <si>
    <t>0.000000000011</t>
  </si>
  <si>
    <t>0.000000000013</t>
  </si>
  <si>
    <t>0.000000000033</t>
  </si>
  <si>
    <t>0.00000000012</t>
  </si>
  <si>
    <t>0.00000000018</t>
  </si>
  <si>
    <t>0.00000000021</t>
  </si>
  <si>
    <t>0.00000000023</t>
  </si>
  <si>
    <t>0.00000000032</t>
  </si>
  <si>
    <t>0.00000000035</t>
  </si>
  <si>
    <t>0.00000000071</t>
  </si>
  <si>
    <t>0.00000000079</t>
  </si>
  <si>
    <t>0.00000000087</t>
  </si>
  <si>
    <t>0.0000000014</t>
  </si>
  <si>
    <t>-0.077</t>
  </si>
  <si>
    <t>0.0000000028</t>
  </si>
  <si>
    <t>-0.44</t>
  </si>
  <si>
    <t>0.0000000032</t>
  </si>
  <si>
    <t>0.0000000039</t>
  </si>
  <si>
    <t>0.0000000047</t>
  </si>
  <si>
    <t>0.0000000059</t>
  </si>
  <si>
    <t>0.0000000084</t>
  </si>
  <si>
    <t>0.0000000092</t>
  </si>
  <si>
    <t>-0.46</t>
  </si>
  <si>
    <t>0.0000000093</t>
  </si>
  <si>
    <t>0.000000011</t>
  </si>
  <si>
    <t>0.000000014</t>
  </si>
  <si>
    <t>0.000000019</t>
  </si>
  <si>
    <t>0.000000023</t>
  </si>
  <si>
    <t>0.000000036</t>
  </si>
  <si>
    <t>0.000000039</t>
  </si>
  <si>
    <t>0.000000062</t>
  </si>
  <si>
    <t>0.00000017</t>
  </si>
  <si>
    <t>0.0000002</t>
  </si>
  <si>
    <t>0.00000024</t>
  </si>
  <si>
    <t>0.00000029</t>
  </si>
  <si>
    <t>0.0000003</t>
  </si>
  <si>
    <t>0.00000033</t>
  </si>
  <si>
    <t>0.00000049</t>
  </si>
  <si>
    <t>0.00000056</t>
  </si>
  <si>
    <t>0.0000007</t>
  </si>
  <si>
    <t>0.00000073</t>
  </si>
  <si>
    <t>0.00000074</t>
  </si>
  <si>
    <t>0.00000076</t>
  </si>
  <si>
    <t>0.00000078</t>
  </si>
  <si>
    <t>0.0000009</t>
  </si>
  <si>
    <t>-0.096</t>
  </si>
  <si>
    <t>0.00000091</t>
  </si>
  <si>
    <t>0.0000013</t>
  </si>
  <si>
    <t>-0.089</t>
  </si>
  <si>
    <t>0.000002</t>
  </si>
  <si>
    <t>0.0000025</t>
  </si>
  <si>
    <t>-0.07</t>
  </si>
  <si>
    <t>0.0000038</t>
  </si>
  <si>
    <t>0.0000043</t>
  </si>
  <si>
    <t>0.000005</t>
  </si>
  <si>
    <t>0.0000065</t>
  </si>
  <si>
    <t>0.0000069</t>
  </si>
  <si>
    <t>0.0000072</t>
  </si>
  <si>
    <t>0.0000088</t>
  </si>
  <si>
    <t>0.0000089</t>
  </si>
  <si>
    <t>0.0000094</t>
  </si>
  <si>
    <t>-0.064</t>
  </si>
  <si>
    <t>0.000012</t>
  </si>
  <si>
    <t>0.000018</t>
  </si>
  <si>
    <t>0.052</t>
  </si>
  <si>
    <t>0.000023</t>
  </si>
  <si>
    <t>ENSG00000204516.9</t>
  </si>
  <si>
    <t>MICB</t>
  </si>
  <si>
    <t>0.000031</t>
  </si>
  <si>
    <t>0.000035</t>
  </si>
  <si>
    <t>0.48</t>
  </si>
  <si>
    <t>0.00004</t>
  </si>
  <si>
    <t>ENSG00000204348.9</t>
  </si>
  <si>
    <t>DXO</t>
  </si>
  <si>
    <t>ENSG00000229391.7</t>
  </si>
  <si>
    <t>HLA-DRB6</t>
  </si>
  <si>
    <t>0.000043</t>
  </si>
  <si>
    <t>0.000049</t>
  </si>
  <si>
    <t>0.000054</t>
  </si>
  <si>
    <t>0.00006</t>
  </si>
  <si>
    <t>0.095</t>
  </si>
  <si>
    <t>0.000061</t>
  </si>
  <si>
    <t>0.000066</t>
  </si>
  <si>
    <t>0.000069</t>
  </si>
  <si>
    <t>0.000073</t>
  </si>
  <si>
    <t>0.000083</t>
  </si>
  <si>
    <t>-0.093</t>
  </si>
  <si>
    <t>ENSG00000271581.1</t>
  </si>
  <si>
    <t>XXbac-BPG248L24.12</t>
  </si>
  <si>
    <t>0.00027</t>
  </si>
  <si>
    <t>ENSG00000206337.10</t>
  </si>
  <si>
    <t>HCP5</t>
  </si>
  <si>
    <t>ENSG00000204366.3</t>
  </si>
  <si>
    <t>ZBTB12</t>
  </si>
  <si>
    <t>0.00031</t>
  </si>
  <si>
    <t>0.00032</t>
  </si>
  <si>
    <t>0.00033</t>
  </si>
  <si>
    <t>rs2844465</t>
  </si>
  <si>
    <t>3.2E-68</t>
  </si>
  <si>
    <t>2.5E-41</t>
  </si>
  <si>
    <t>2.9E-40</t>
  </si>
  <si>
    <t>6.6E-38</t>
  </si>
  <si>
    <t>4.5E-34</t>
  </si>
  <si>
    <t>5.5E-31</t>
  </si>
  <si>
    <t>3.4E-27</t>
  </si>
  <si>
    <t>1.5E-24</t>
  </si>
  <si>
    <t>1.8E-24</t>
  </si>
  <si>
    <t>-0.69</t>
  </si>
  <si>
    <t>5.4E-23</t>
  </si>
  <si>
    <t>1.2E-22</t>
  </si>
  <si>
    <t>-0.68</t>
  </si>
  <si>
    <t>2.8E-22</t>
  </si>
  <si>
    <t>3.6E-22</t>
  </si>
  <si>
    <t>4.6E-22</t>
  </si>
  <si>
    <t>9.6E-22</t>
  </si>
  <si>
    <t>1.5E-19</t>
  </si>
  <si>
    <t>1.6E-19</t>
  </si>
  <si>
    <t>-0.76</t>
  </si>
  <si>
    <t>2.9E-19</t>
  </si>
  <si>
    <t>3.3E-19</t>
  </si>
  <si>
    <t>0.0000000000000000045</t>
  </si>
  <si>
    <t>0.0000000000000000087</t>
  </si>
  <si>
    <t>0.0000000000000000088</t>
  </si>
  <si>
    <t>0.000000000000000015</t>
  </si>
  <si>
    <t>0.000000000000000034</t>
  </si>
  <si>
    <t>0.00000000000000016</t>
  </si>
  <si>
    <t>0.00000000000000017</t>
  </si>
  <si>
    <t>0.00000000000000051</t>
  </si>
  <si>
    <t>0.000000000000002</t>
  </si>
  <si>
    <t>0.0000000000000023</t>
  </si>
  <si>
    <t>0.0000000000000026</t>
  </si>
  <si>
    <t>0.0000000000000095</t>
  </si>
  <si>
    <t>0.000000000000024</t>
  </si>
  <si>
    <t>0.000000000000038</t>
  </si>
  <si>
    <t>0.00000000000005</t>
  </si>
  <si>
    <t>0.000000000000061</t>
  </si>
  <si>
    <t>0.00000000000012</t>
  </si>
  <si>
    <t>0.00000000000038</t>
  </si>
  <si>
    <t>0.00000000000042</t>
  </si>
  <si>
    <t>0.00000000000055</t>
  </si>
  <si>
    <t>0.00000000000056</t>
  </si>
  <si>
    <t>0.00000000000071</t>
  </si>
  <si>
    <t>0.00000000000082</t>
  </si>
  <si>
    <t>0.0000000000026</t>
  </si>
  <si>
    <t>0.0000000000043</t>
  </si>
  <si>
    <t>0.0000000000048</t>
  </si>
  <si>
    <t>0.000000000048</t>
  </si>
  <si>
    <t>0.000000000057</t>
  </si>
  <si>
    <t>0.00000000008</t>
  </si>
  <si>
    <t>0.00000000011</t>
  </si>
  <si>
    <t>0.00000000015</t>
  </si>
  <si>
    <t>0.00000000024</t>
  </si>
  <si>
    <t>0.00000000028</t>
  </si>
  <si>
    <t>0.00000000052</t>
  </si>
  <si>
    <t>0.00000000072</t>
  </si>
  <si>
    <t>0.00000000078</t>
  </si>
  <si>
    <t>0.00000000084</t>
  </si>
  <si>
    <t>0.2</t>
  </si>
  <si>
    <t>0.000000004</t>
  </si>
  <si>
    <t>0.0000000064</t>
  </si>
  <si>
    <t>0.0000000068</t>
  </si>
  <si>
    <t>0.0000000072</t>
  </si>
  <si>
    <t>0.0000000089</t>
  </si>
  <si>
    <t>0.0000000091</t>
  </si>
  <si>
    <t>0.0000000097</t>
  </si>
  <si>
    <t>0.000000012</t>
  </si>
  <si>
    <t>0.000000015</t>
  </si>
  <si>
    <t>0.000000018</t>
  </si>
  <si>
    <t>0.000000025</t>
  </si>
  <si>
    <t>0.000000029</t>
  </si>
  <si>
    <t>0.000000034</t>
  </si>
  <si>
    <t>0.00000004</t>
  </si>
  <si>
    <t>0.000000041</t>
  </si>
  <si>
    <t>0.000000045</t>
  </si>
  <si>
    <t>0.000000049</t>
  </si>
  <si>
    <t>0.000000056</t>
  </si>
  <si>
    <t>0.000000066</t>
  </si>
  <si>
    <t>0.000000091</t>
  </si>
  <si>
    <t>0.00000014</t>
  </si>
  <si>
    <t>0.00000015</t>
  </si>
  <si>
    <t>0.00000018</t>
  </si>
  <si>
    <t>0.00000036</t>
  </si>
  <si>
    <t>0.00000039</t>
  </si>
  <si>
    <t>0.00000041</t>
  </si>
  <si>
    <t>0.0000005</t>
  </si>
  <si>
    <t>0.00000057</t>
  </si>
  <si>
    <t>0.0000029</t>
  </si>
  <si>
    <t>0.0000048</t>
  </si>
  <si>
    <t>0.0000052</t>
  </si>
  <si>
    <t>0.0000053</t>
  </si>
  <si>
    <t>0.0000058</t>
  </si>
  <si>
    <t>0.000007</t>
  </si>
  <si>
    <t>-0.088</t>
  </si>
  <si>
    <t>0.091</t>
  </si>
  <si>
    <t>0.0000077</t>
  </si>
  <si>
    <t>0.0000079</t>
  </si>
  <si>
    <t>0.0000081</t>
  </si>
  <si>
    <t>0.0000095</t>
  </si>
  <si>
    <t>0.000028</t>
  </si>
  <si>
    <t>Vagina</t>
  </si>
  <si>
    <t>-0.062</t>
  </si>
  <si>
    <t>Ovary</t>
  </si>
  <si>
    <t>0.083</t>
  </si>
  <si>
    <t>0.000081</t>
  </si>
  <si>
    <t>0.057</t>
  </si>
  <si>
    <t>0.000089</t>
  </si>
  <si>
    <t>0.000096</t>
  </si>
  <si>
    <t>ENSG00000228789.6</t>
  </si>
  <si>
    <t>HCG22</t>
  </si>
  <si>
    <t>ENSG00000213719.8</t>
  </si>
  <si>
    <t>CLIC1</t>
  </si>
  <si>
    <t>-0.076</t>
  </si>
  <si>
    <t>0.00026</t>
  </si>
  <si>
    <t>ENSG00000204386.10</t>
  </si>
  <si>
    <t>NEU1</t>
  </si>
  <si>
    <t>0.00028</t>
  </si>
  <si>
    <t>ENSG00000204389.9</t>
  </si>
  <si>
    <t>HSPA1A</t>
  </si>
  <si>
    <t>-0.091</t>
  </si>
  <si>
    <t>rs2242659</t>
  </si>
  <si>
    <t>rs1046089</t>
  </si>
  <si>
    <t>0.86</t>
  </si>
  <si>
    <t>rs805302</t>
  </si>
  <si>
    <t>9.7E-69</t>
  </si>
  <si>
    <t>1.6E-41</t>
  </si>
  <si>
    <t>2.6E-38</t>
  </si>
  <si>
    <t>2.4E-34</t>
  </si>
  <si>
    <t>2.4E-31</t>
  </si>
  <si>
    <t>1.7E-27</t>
  </si>
  <si>
    <t>9.4E-24</t>
  </si>
  <si>
    <t>1.7E-22</t>
  </si>
  <si>
    <t>3.2E-20</t>
  </si>
  <si>
    <t>8.9E-20</t>
  </si>
  <si>
    <t>0.0000000000000000012</t>
  </si>
  <si>
    <t>0.0000000000000000033</t>
  </si>
  <si>
    <t>0.000000000000000006</t>
  </si>
  <si>
    <t>0.000000000000000012</t>
  </si>
  <si>
    <t>0.000000000000000082</t>
  </si>
  <si>
    <t>0.00000000000000063</t>
  </si>
  <si>
    <t>0.0000000000000015</t>
  </si>
  <si>
    <t>0.000000000000011</t>
  </si>
  <si>
    <t>0.000000000000035</t>
  </si>
  <si>
    <t>0.000000000000048</t>
  </si>
  <si>
    <t>0.00000000000015</t>
  </si>
  <si>
    <t>0.00000000000045</t>
  </si>
  <si>
    <t>0.00000000000064</t>
  </si>
  <si>
    <t>0.0000000000011</t>
  </si>
  <si>
    <t>0.0000000000016</t>
  </si>
  <si>
    <t>0.000000000003</t>
  </si>
  <si>
    <t>0.000000000004</t>
  </si>
  <si>
    <t>0.000000000028</t>
  </si>
  <si>
    <t>0.000000000059</t>
  </si>
  <si>
    <t>0.000000000066</t>
  </si>
  <si>
    <t>0.000000000096</t>
  </si>
  <si>
    <t>0.00000000013</t>
  </si>
  <si>
    <t>0.00000000017</t>
  </si>
  <si>
    <t>0.0000000003</t>
  </si>
  <si>
    <t>0.00000000033</t>
  </si>
  <si>
    <t>0.00000000045</t>
  </si>
  <si>
    <t>0.00000000095</t>
  </si>
  <si>
    <t>0.00000000097</t>
  </si>
  <si>
    <t>0.0000000025</t>
  </si>
  <si>
    <t>0.000000005</t>
  </si>
  <si>
    <t>0.0000000069</t>
  </si>
  <si>
    <t>0.0000000078</t>
  </si>
  <si>
    <t>0.00000006</t>
  </si>
  <si>
    <t>0.000000067</t>
  </si>
  <si>
    <t>0.000000077</t>
  </si>
  <si>
    <t>0.000000078</t>
  </si>
  <si>
    <t>0.000000093</t>
  </si>
  <si>
    <t>0.00000022</t>
  </si>
  <si>
    <t>0.0000004</t>
  </si>
  <si>
    <t>0.00000058</t>
  </si>
  <si>
    <t>0.00000059</t>
  </si>
  <si>
    <t>0.00000064</t>
  </si>
  <si>
    <t>0.00000071</t>
  </si>
  <si>
    <t>0.0000015</t>
  </si>
  <si>
    <t>0.0000046</t>
  </si>
  <si>
    <t>0.0000054</t>
  </si>
  <si>
    <t>0.0000061</t>
  </si>
  <si>
    <t>0.0000097</t>
  </si>
  <si>
    <t>0.00001</t>
  </si>
  <si>
    <t>0.09</t>
  </si>
  <si>
    <t>0.000039</t>
  </si>
  <si>
    <t>-0.061</t>
  </si>
  <si>
    <t>0.000064</t>
  </si>
  <si>
    <t>-0.095</t>
  </si>
  <si>
    <t>0.000092</t>
  </si>
  <si>
    <t>0.056</t>
  </si>
  <si>
    <t>0.00029</t>
  </si>
  <si>
    <t>0.00038</t>
  </si>
  <si>
    <t>rs805301</t>
  </si>
  <si>
    <t>rs813115</t>
  </si>
  <si>
    <t>2.7E-42</t>
  </si>
  <si>
    <t>4.1E-38</t>
  </si>
  <si>
    <t>1.8E-27</t>
  </si>
  <si>
    <t>2.9E-25</t>
  </si>
  <si>
    <t>-0.79</t>
  </si>
  <si>
    <t>1.3E-23</t>
  </si>
  <si>
    <t>3.9E-22</t>
  </si>
  <si>
    <t>1.9E-19</t>
  </si>
  <si>
    <t>4.9E-19</t>
  </si>
  <si>
    <t>0.0000000000000000049</t>
  </si>
  <si>
    <t>0.000000000000031</t>
  </si>
  <si>
    <t>0.000000000000092</t>
  </si>
  <si>
    <t>0.00000000000016</t>
  </si>
  <si>
    <t>0.00000000000053</t>
  </si>
  <si>
    <t>0.00000000000068</t>
  </si>
  <si>
    <t>0.0000000000012</t>
  </si>
  <si>
    <t>0.00000000006</t>
  </si>
  <si>
    <t>0.0000000002</t>
  </si>
  <si>
    <t>0.00000000063</t>
  </si>
  <si>
    <t>0.0000000012</t>
  </si>
  <si>
    <t>0.0000000067</t>
  </si>
  <si>
    <t>0.000000013</t>
  </si>
  <si>
    <t>0.000000031</t>
  </si>
  <si>
    <t>0.000000046</t>
  </si>
  <si>
    <t>0.0000016</t>
  </si>
  <si>
    <t>0.5</t>
  </si>
  <si>
    <t>-0.078</t>
  </si>
  <si>
    <t>rs805257</t>
  </si>
  <si>
    <t>2.3E-67</t>
  </si>
  <si>
    <t>2.9E-41</t>
  </si>
  <si>
    <t>8.4E-40</t>
  </si>
  <si>
    <t>5.7E-39</t>
  </si>
  <si>
    <t>1.3E-32</t>
  </si>
  <si>
    <t>1.3E-29</t>
  </si>
  <si>
    <t>5.6E-28</t>
  </si>
  <si>
    <t>3.9E-27</t>
  </si>
  <si>
    <t>1.8E-25</t>
  </si>
  <si>
    <t>5.8E-23</t>
  </si>
  <si>
    <t>8.2E-23</t>
  </si>
  <si>
    <t>1.2E-21</t>
  </si>
  <si>
    <t>1.4E-21</t>
  </si>
  <si>
    <t>3.7E-21</t>
  </si>
  <si>
    <t>4.1E-21</t>
  </si>
  <si>
    <t>2.6E-20</t>
  </si>
  <si>
    <t>0.0000000000000000007</t>
  </si>
  <si>
    <t>9.3E-19</t>
  </si>
  <si>
    <t>0.0000000000000000015</t>
  </si>
  <si>
    <t>0.0000000000000000065</t>
  </si>
  <si>
    <t>0.000000000000000011</t>
  </si>
  <si>
    <t>0.000000000000000024</t>
  </si>
  <si>
    <t>0.000000000000000037</t>
  </si>
  <si>
    <t>0.00000000000000012</t>
  </si>
  <si>
    <t>0.00000000000000065</t>
  </si>
  <si>
    <t>0.00000000000000083</t>
  </si>
  <si>
    <t>0.000000000000003</t>
  </si>
  <si>
    <t>0.000000000000012</t>
  </si>
  <si>
    <t>0.000000000000016</t>
  </si>
  <si>
    <t>0.00000000000017</t>
  </si>
  <si>
    <t>0.00000000000018</t>
  </si>
  <si>
    <t>0.00000000000019</t>
  </si>
  <si>
    <t>0.00000000000023</t>
  </si>
  <si>
    <t>0.0000000000018</t>
  </si>
  <si>
    <t>0.0000000000019</t>
  </si>
  <si>
    <t>0.0000000000025</t>
  </si>
  <si>
    <t>0.0000000000027</t>
  </si>
  <si>
    <t>0.0000000000074</t>
  </si>
  <si>
    <t>0.000000000027</t>
  </si>
  <si>
    <t>0.000000000029</t>
  </si>
  <si>
    <t>0.000000000039</t>
  </si>
  <si>
    <t>0.000000000044</t>
  </si>
  <si>
    <t>0.000000000082</t>
  </si>
  <si>
    <t>0.000000000089</t>
  </si>
  <si>
    <t>0.00000000016</t>
  </si>
  <si>
    <t>0.0000000004</t>
  </si>
  <si>
    <t>0.00000000042</t>
  </si>
  <si>
    <t>0.00000000049</t>
  </si>
  <si>
    <t>0.0000000017</t>
  </si>
  <si>
    <t>0.000000002</t>
  </si>
  <si>
    <t>0.0000000026</t>
  </si>
  <si>
    <t>0.0000000038</t>
  </si>
  <si>
    <t>0.0000000048</t>
  </si>
  <si>
    <t>0.0000000083</t>
  </si>
  <si>
    <t>0.0000000085</t>
  </si>
  <si>
    <t>0.0000000086</t>
  </si>
  <si>
    <t>0.000000009</t>
  </si>
  <si>
    <t>-0.62</t>
  </si>
  <si>
    <t>-0.073</t>
  </si>
  <si>
    <t>0.000000052</t>
  </si>
  <si>
    <t>0.000000073</t>
  </si>
  <si>
    <t>0.000000087</t>
  </si>
  <si>
    <t>0.00000031</t>
  </si>
  <si>
    <t>0.00000037</t>
  </si>
  <si>
    <t>0.00000063</t>
  </si>
  <si>
    <t>0.00000079</t>
  </si>
  <si>
    <t>0.00000086</t>
  </si>
  <si>
    <t>0.00000093</t>
  </si>
  <si>
    <t>0.00000095</t>
  </si>
  <si>
    <t>0.0000039</t>
  </si>
  <si>
    <t>0.0000042</t>
  </si>
  <si>
    <t>0.0000067</t>
  </si>
  <si>
    <t>0.0000078</t>
  </si>
  <si>
    <t>0.0000091</t>
  </si>
  <si>
    <t>0.0000093</t>
  </si>
  <si>
    <t>0.0000098</t>
  </si>
  <si>
    <t>-0.066</t>
  </si>
  <si>
    <t>0.49</t>
  </si>
  <si>
    <t>0.000038</t>
  </si>
  <si>
    <t>-0.06</t>
  </si>
  <si>
    <t>0.000045</t>
  </si>
  <si>
    <t>0.084</t>
  </si>
  <si>
    <t>0.000077</t>
  </si>
  <si>
    <t>0.000082</t>
  </si>
  <si>
    <t>-0.069</t>
  </si>
  <si>
    <t>ENSG00000231402.1</t>
  </si>
  <si>
    <t>WASF5P</t>
  </si>
  <si>
    <t>0.047</t>
  </si>
  <si>
    <t>0.00036</t>
  </si>
  <si>
    <t>rs1266076</t>
  </si>
  <si>
    <t>0.98</t>
  </si>
  <si>
    <t>2.1E-68</t>
  </si>
  <si>
    <t>9.5E-42</t>
  </si>
  <si>
    <t>1.5E-40</t>
  </si>
  <si>
    <t>4.4E-38</t>
  </si>
  <si>
    <t>2.7E-34</t>
  </si>
  <si>
    <t>6.9E-31</t>
  </si>
  <si>
    <t>1.4E-27</t>
  </si>
  <si>
    <t>3.3E-26</t>
  </si>
  <si>
    <t>4.8E-24</t>
  </si>
  <si>
    <t>3.7E-22</t>
  </si>
  <si>
    <t>6.4E-22</t>
  </si>
  <si>
    <t>6.8E-22</t>
  </si>
  <si>
    <t>9.4E-22</t>
  </si>
  <si>
    <t>1.4E-20</t>
  </si>
  <si>
    <t>5.5E-19</t>
  </si>
  <si>
    <t>0.0000000000000000081</t>
  </si>
  <si>
    <t>0.0000000000000000091</t>
  </si>
  <si>
    <t>0.000000000000000018</t>
  </si>
  <si>
    <t>0.000000000000000092</t>
  </si>
  <si>
    <t>0.0000000000000019</t>
  </si>
  <si>
    <t>0.000000000000004</t>
  </si>
  <si>
    <t>0.000000000000015</t>
  </si>
  <si>
    <t>0.000000000000022</t>
  </si>
  <si>
    <t>0.000000000000064</t>
  </si>
  <si>
    <t>0.0000000000001</t>
  </si>
  <si>
    <t>0.0000000000002</t>
  </si>
  <si>
    <t>0.00000000000041</t>
  </si>
  <si>
    <t>0.00000000000043</t>
  </si>
  <si>
    <t>0.0000000000021</t>
  </si>
  <si>
    <t>-0.61</t>
  </si>
  <si>
    <t>0.0000000000024</t>
  </si>
  <si>
    <t>0.0000000000096</t>
  </si>
  <si>
    <t>0.000000000045</t>
  </si>
  <si>
    <t>0.000000000056</t>
  </si>
  <si>
    <t>0.000000000063</t>
  </si>
  <si>
    <t>0.000000000098</t>
  </si>
  <si>
    <t>0.00000000027</t>
  </si>
  <si>
    <t>0.0000000009</t>
  </si>
  <si>
    <t>0.0000000027</t>
  </si>
  <si>
    <t>0.0000000041</t>
  </si>
  <si>
    <t>0.0000000081</t>
  </si>
  <si>
    <t>0.0000000094</t>
  </si>
  <si>
    <t>0.00000003</t>
  </si>
  <si>
    <t>0.000000081</t>
  </si>
  <si>
    <t>0.00000043</t>
  </si>
  <si>
    <t>0.00000055</t>
  </si>
  <si>
    <t>0.00000062</t>
  </si>
  <si>
    <t>0.00000075</t>
  </si>
  <si>
    <t>0.0000034</t>
  </si>
  <si>
    <t>0.0000064</t>
  </si>
  <si>
    <t>0.085</t>
  </si>
  <si>
    <t>ENSG00000179344.16</t>
  </si>
  <si>
    <t>HLA-DQB1</t>
  </si>
  <si>
    <t>-0.094</t>
  </si>
  <si>
    <t>0.000072</t>
  </si>
  <si>
    <t>0.00008</t>
  </si>
  <si>
    <t>rs932764</t>
  </si>
  <si>
    <t>rs10882397</t>
  </si>
  <si>
    <t>0.82</t>
  </si>
  <si>
    <t>ENSG00000234724.1</t>
  </si>
  <si>
    <t>HDAC1P1</t>
  </si>
  <si>
    <t>rs10736085</t>
  </si>
  <si>
    <t>0.88</t>
  </si>
  <si>
    <t>rs10786152</t>
  </si>
  <si>
    <t>rs2901761</t>
  </si>
  <si>
    <t>rs9663362</t>
  </si>
  <si>
    <t>rs11187793</t>
  </si>
  <si>
    <t>0.0000000031</t>
  </si>
  <si>
    <t>rs34072883</t>
  </si>
  <si>
    <t>0.0000044</t>
  </si>
  <si>
    <t>rs731141</t>
  </si>
  <si>
    <t>rs1806920</t>
  </si>
  <si>
    <t>rs2797983</t>
  </si>
  <si>
    <t>0.87</t>
  </si>
  <si>
    <t>rs2689691</t>
  </si>
  <si>
    <t>rs7070115</t>
  </si>
  <si>
    <t>rs10882399</t>
  </si>
  <si>
    <t>0.000000095</t>
  </si>
  <si>
    <t>rs4387287</t>
  </si>
  <si>
    <t>rs1265164</t>
  </si>
  <si>
    <t>ENSG00000107960.10</t>
  </si>
  <si>
    <t>STN1</t>
  </si>
  <si>
    <t>0.000000000000000029</t>
  </si>
  <si>
    <t>0.000000000021</t>
  </si>
  <si>
    <t>ENSG00000280693.2</t>
  </si>
  <si>
    <t>SH3PXD2A-AS1</t>
  </si>
  <si>
    <t>0.00000081</t>
  </si>
  <si>
    <t>0.00000085</t>
  </si>
  <si>
    <t>ENSG00000260461.1</t>
  </si>
  <si>
    <t>RP11-541N10.3</t>
  </si>
  <si>
    <t>ENSG00000065621.14</t>
  </si>
  <si>
    <t>GSTO2</t>
  </si>
  <si>
    <t>ENSG00000065613.13</t>
  </si>
  <si>
    <t>SLK</t>
  </si>
  <si>
    <t>ENSG00000148834.12</t>
  </si>
  <si>
    <t>GSTO1</t>
  </si>
  <si>
    <t>103918139</t>
  </si>
  <si>
    <t>rs9419958</t>
  </si>
  <si>
    <t>0.000000000000000067</t>
  </si>
  <si>
    <t>0.000000000043</t>
  </si>
  <si>
    <t>0.0000000024</t>
  </si>
  <si>
    <t>0.000000032</t>
  </si>
  <si>
    <t>-0.087</t>
  </si>
  <si>
    <t>rs9420907</t>
  </si>
  <si>
    <t>0.000000000000000043</t>
  </si>
  <si>
    <t>0.0000000052</t>
  </si>
  <si>
    <t>0.000000038</t>
  </si>
  <si>
    <t>rs2488002</t>
  </si>
  <si>
    <t>0.00000000000000019</t>
  </si>
  <si>
    <t>0.0000000000081</t>
  </si>
  <si>
    <t>ENSG00000107957.16</t>
  </si>
  <si>
    <t>SH3PXD2A</t>
  </si>
  <si>
    <t>rs7907606</t>
  </si>
  <si>
    <t>0.00000000000099</t>
  </si>
  <si>
    <t>rs11813268</t>
  </si>
  <si>
    <t>0.000000000000088</t>
  </si>
  <si>
    <t>0.0000000000053</t>
  </si>
  <si>
    <t>0.000067</t>
  </si>
  <si>
    <t>0.00007</t>
  </si>
  <si>
    <t>rs633185</t>
  </si>
  <si>
    <t>rs604723</t>
  </si>
  <si>
    <t>0.93</t>
  </si>
  <si>
    <t>ENSG00000170647.3</t>
  </si>
  <si>
    <t>TMEM133</t>
  </si>
  <si>
    <t>4.8E-54</t>
  </si>
  <si>
    <t>ENSG00000165895.17</t>
  </si>
  <si>
    <t>ARHGAP42</t>
  </si>
  <si>
    <t>5.5E-51</t>
  </si>
  <si>
    <t>0.0000000000000058</t>
  </si>
  <si>
    <t>0.0000085</t>
  </si>
  <si>
    <t>rs607562</t>
  </si>
  <si>
    <t>0.81</t>
  </si>
  <si>
    <t>1.7E-45</t>
  </si>
  <si>
    <t>1.3E-44</t>
  </si>
  <si>
    <t>8.8E-22</t>
  </si>
  <si>
    <t>0.000000000000000041</t>
  </si>
  <si>
    <t>0.0000000000084</t>
  </si>
  <si>
    <t>0.000078</t>
  </si>
  <si>
    <t>rs667575</t>
  </si>
  <si>
    <t>8.2E-45</t>
  </si>
  <si>
    <t>5.5E-44</t>
  </si>
  <si>
    <t>0.00000000000000061</t>
  </si>
  <si>
    <t>0.0000000000015</t>
  </si>
  <si>
    <t xml:space="preserve">rs7302981 </t>
  </si>
  <si>
    <t>rs836179</t>
  </si>
  <si>
    <t>-0.96</t>
  </si>
  <si>
    <t>ENSG00000139624.12</t>
  </si>
  <si>
    <t>CERS5</t>
  </si>
  <si>
    <t>ENSG00000272368.2</t>
  </si>
  <si>
    <t>RP4-605O3.4</t>
  </si>
  <si>
    <t>7.3E-30</t>
  </si>
  <si>
    <t>0.7</t>
  </si>
  <si>
    <t>1.6E-29</t>
  </si>
  <si>
    <t>0.56</t>
  </si>
  <si>
    <t>3.6E-28</t>
  </si>
  <si>
    <t>5.7E-26</t>
  </si>
  <si>
    <t>2.2E-25</t>
  </si>
  <si>
    <t>1.8E-23</t>
  </si>
  <si>
    <t>5.5E-23</t>
  </si>
  <si>
    <t>0.4</t>
  </si>
  <si>
    <t>4.5E-21</t>
  </si>
  <si>
    <t>4.1E-20</t>
  </si>
  <si>
    <t>0.000000000000000099</t>
  </si>
  <si>
    <t>0.72</t>
  </si>
  <si>
    <t>0.00000000000000015</t>
  </si>
  <si>
    <t>0.00000000000000036</t>
  </si>
  <si>
    <t>0.00000000000000052</t>
  </si>
  <si>
    <t>0.0000000000000029</t>
  </si>
  <si>
    <t>0.61</t>
  </si>
  <si>
    <t>0.0000000000000065</t>
  </si>
  <si>
    <t>0.66</t>
  </si>
  <si>
    <t>0.0000000000000073</t>
  </si>
  <si>
    <t>0.57</t>
  </si>
  <si>
    <t>0.0000000000000094</t>
  </si>
  <si>
    <t>0.000000000000023</t>
  </si>
  <si>
    <t>0.000000000002</t>
  </si>
  <si>
    <t>0.59</t>
  </si>
  <si>
    <t>0.0000000000042</t>
  </si>
  <si>
    <t>0.65</t>
  </si>
  <si>
    <t>0.62</t>
  </si>
  <si>
    <t>0.0000000000094</t>
  </si>
  <si>
    <t>0.6</t>
  </si>
  <si>
    <t>ENSG00000066117.14</t>
  </si>
  <si>
    <t>SMARCD1</t>
  </si>
  <si>
    <t>0.000000000016</t>
  </si>
  <si>
    <t>0.000000000018</t>
  </si>
  <si>
    <t>0.37</t>
  </si>
  <si>
    <t>ENSG00000123268.8</t>
  </si>
  <si>
    <t>ATF1</t>
  </si>
  <si>
    <t>0.00000000002</t>
  </si>
  <si>
    <t>0.000000000036</t>
  </si>
  <si>
    <t>ENSG00000257298.1</t>
  </si>
  <si>
    <t>RP3-405J10.3</t>
  </si>
  <si>
    <t>0.000000000075</t>
  </si>
  <si>
    <t>ENSG00000178449.8</t>
  </si>
  <si>
    <t>COX14</t>
  </si>
  <si>
    <t>0.0000000005</t>
  </si>
  <si>
    <t>0.0000000006</t>
  </si>
  <si>
    <t>0.000000003</t>
  </si>
  <si>
    <t>0.0000000042</t>
  </si>
  <si>
    <t>0.0000000074</t>
  </si>
  <si>
    <t>0.000000008</t>
  </si>
  <si>
    <t>ENSG00000050405.13</t>
  </si>
  <si>
    <t>LIMA1</t>
  </si>
  <si>
    <t>ENSG00000161813.21</t>
  </si>
  <si>
    <t>LARP4</t>
  </si>
  <si>
    <t>ENSG00000167588.12</t>
  </si>
  <si>
    <t>GPD1</t>
  </si>
  <si>
    <t>0.0000092</t>
  </si>
  <si>
    <t>ENSG00000110881.11</t>
  </si>
  <si>
    <t>ASIC1</t>
  </si>
  <si>
    <t>0.0000099</t>
  </si>
  <si>
    <t>-0.079</t>
  </si>
  <si>
    <t>ENSG00000066084.12</t>
  </si>
  <si>
    <t>DIP2B</t>
  </si>
  <si>
    <t>ENSG00000161798.6</t>
  </si>
  <si>
    <t>AQP5</t>
  </si>
  <si>
    <t>-0.097</t>
  </si>
  <si>
    <t>rs836180</t>
  </si>
  <si>
    <t>6.7E-30</t>
  </si>
  <si>
    <t>5.8E-28</t>
  </si>
  <si>
    <t>3.8E-25</t>
  </si>
  <si>
    <t>2.6E-23</t>
  </si>
  <si>
    <t>1.3E-22</t>
  </si>
  <si>
    <t>5.9E-21</t>
  </si>
  <si>
    <t>0.000000000000000047</t>
  </si>
  <si>
    <t>0.00000000000000021</t>
  </si>
  <si>
    <t>0.0000000000000088</t>
  </si>
  <si>
    <t>0.000000000000014</t>
  </si>
  <si>
    <t>0.000000000000037</t>
  </si>
  <si>
    <t>0.00000000000096</t>
  </si>
  <si>
    <t>0.0000000000017</t>
  </si>
  <si>
    <t>0.0000000000078</t>
  </si>
  <si>
    <t>0.00000000019</t>
  </si>
  <si>
    <t>0.00000000082</t>
  </si>
  <si>
    <t>0.00000096</t>
  </si>
  <si>
    <t>-0.098</t>
  </si>
  <si>
    <t>-0.065</t>
  </si>
  <si>
    <t>0.096</t>
  </si>
  <si>
    <t>-0.08</t>
  </si>
  <si>
    <t>rs10747570</t>
  </si>
  <si>
    <t>5.8E-38</t>
  </si>
  <si>
    <t>1.1E-30</t>
  </si>
  <si>
    <t>1.8E-29</t>
  </si>
  <si>
    <t>2.9E-29</t>
  </si>
  <si>
    <t>1.2E-26</t>
  </si>
  <si>
    <t>1.8E-26</t>
  </si>
  <si>
    <t>7.1E-26</t>
  </si>
  <si>
    <t>3.3E-24</t>
  </si>
  <si>
    <t>3.8E-20</t>
  </si>
  <si>
    <t>-0.63</t>
  </si>
  <si>
    <t>3.4E-19</t>
  </si>
  <si>
    <t>0.0000000000000000031</t>
  </si>
  <si>
    <t>0.00000000000000002</t>
  </si>
  <si>
    <t>0.00000000000000039</t>
  </si>
  <si>
    <t>0.00000000000000082</t>
  </si>
  <si>
    <t>0.0000000000000059</t>
  </si>
  <si>
    <t>0.000000000000017</t>
  </si>
  <si>
    <t>0.000000000000028</t>
  </si>
  <si>
    <t>0.000000000000033</t>
  </si>
  <si>
    <t>0.0000000000039</t>
  </si>
  <si>
    <t>0.0000000000079</t>
  </si>
  <si>
    <t>0.000000000015</t>
  </si>
  <si>
    <t>0.000000000017</t>
  </si>
  <si>
    <t>0.000000000024</t>
  </si>
  <si>
    <t>0.00000000004</t>
  </si>
  <si>
    <t>0.000000000055</t>
  </si>
  <si>
    <t>0.000000006</t>
  </si>
  <si>
    <t>0.0000000096</t>
  </si>
  <si>
    <t>0.000000054</t>
  </si>
  <si>
    <t>0.000000055</t>
  </si>
  <si>
    <t>0.000000059</t>
  </si>
  <si>
    <t>0.000000082</t>
  </si>
  <si>
    <t>0.099</t>
  </si>
  <si>
    <t>0.082</t>
  </si>
  <si>
    <t>0.089</t>
  </si>
  <si>
    <t>0.000097</t>
  </si>
  <si>
    <t>0.094</t>
  </si>
  <si>
    <t>0.064</t>
  </si>
  <si>
    <t>-0.092</t>
  </si>
  <si>
    <t>rs7967705</t>
  </si>
  <si>
    <t>rs7972842</t>
  </si>
  <si>
    <t>0.95</t>
  </si>
  <si>
    <t>2.6E-37</t>
  </si>
  <si>
    <t>1.3E-30</t>
  </si>
  <si>
    <t>4.2E-29</t>
  </si>
  <si>
    <t>5.8E-29</t>
  </si>
  <si>
    <t>2.2E-26</t>
  </si>
  <si>
    <t>1.5E-25</t>
  </si>
  <si>
    <t>4.8E-25</t>
  </si>
  <si>
    <t>2.8E-23</t>
  </si>
  <si>
    <t>4.5E-20</t>
  </si>
  <si>
    <t>0.000000000000000013</t>
  </si>
  <si>
    <t>0.00000000000000098</t>
  </si>
  <si>
    <t>0.000000000000077</t>
  </si>
  <si>
    <t>0.0000000000036</t>
  </si>
  <si>
    <t>0.0000000000057</t>
  </si>
  <si>
    <t>0.000000000026</t>
  </si>
  <si>
    <t>0.00000000003</t>
  </si>
  <si>
    <t>0.000000000081</t>
  </si>
  <si>
    <t>0.00000000025</t>
  </si>
  <si>
    <t>0.00000000077</t>
  </si>
  <si>
    <t>0.000000017</t>
  </si>
  <si>
    <t>0.000000042</t>
  </si>
  <si>
    <t>0.00000028</t>
  </si>
  <si>
    <t>0.079</t>
  </si>
  <si>
    <t>rs2178173</t>
  </si>
  <si>
    <t>rs7297421</t>
  </si>
  <si>
    <t>2.2E-37</t>
  </si>
  <si>
    <t>1.6E-30</t>
  </si>
  <si>
    <t>5.5E-29</t>
  </si>
  <si>
    <t>5.2E-27</t>
  </si>
  <si>
    <t>1.6E-26</t>
  </si>
  <si>
    <t>3.2E-26</t>
  </si>
  <si>
    <t>9.6E-25</t>
  </si>
  <si>
    <t>0.0000000000000000028</t>
  </si>
  <si>
    <t>0.00000000000000022</t>
  </si>
  <si>
    <t>0.0000000000041</t>
  </si>
  <si>
    <t>0.0000000029</t>
  </si>
  <si>
    <t>0.00000046</t>
  </si>
  <si>
    <t>0.063</t>
  </si>
  <si>
    <t>0.093</t>
  </si>
  <si>
    <t>rs7301740</t>
  </si>
  <si>
    <t>3.4E-32</t>
  </si>
  <si>
    <t>7.6E-28</t>
  </si>
  <si>
    <t>8.7E-28</t>
  </si>
  <si>
    <t>9.5E-26</t>
  </si>
  <si>
    <t>3.6E-24</t>
  </si>
  <si>
    <t>8.9E-23</t>
  </si>
  <si>
    <t>6.2E-22</t>
  </si>
  <si>
    <t>1.1E-21</t>
  </si>
  <si>
    <t>0.0000000000000000034</t>
  </si>
  <si>
    <t>0.0000000000000000043</t>
  </si>
  <si>
    <t>0.00000000000000073</t>
  </si>
  <si>
    <t>0.0000000000000064</t>
  </si>
  <si>
    <t>0.0000000000000087</t>
  </si>
  <si>
    <t>0.000000000000013</t>
  </si>
  <si>
    <t>0.00000000000047</t>
  </si>
  <si>
    <t>-0.65</t>
  </si>
  <si>
    <t>0.0000000000058</t>
  </si>
  <si>
    <t>0.000000000019</t>
  </si>
  <si>
    <t>0.000000000071</t>
  </si>
  <si>
    <t>0.00000000029</t>
  </si>
  <si>
    <t>0.00000000056</t>
  </si>
  <si>
    <t>0.00000000089</t>
  </si>
  <si>
    <t>0.0000000035</t>
  </si>
  <si>
    <t>0.0000000046</t>
  </si>
  <si>
    <t>0.000000098</t>
  </si>
  <si>
    <t>0.00000084</t>
  </si>
  <si>
    <t>0.00000099</t>
  </si>
  <si>
    <t>0.062</t>
  </si>
  <si>
    <t>0.086</t>
  </si>
  <si>
    <t>0.00041</t>
  </si>
  <si>
    <t>rs7967844</t>
  </si>
  <si>
    <t>rs78594839</t>
  </si>
  <si>
    <t>1.9E-29</t>
  </si>
  <si>
    <t>5.1E-27</t>
  </si>
  <si>
    <t>4.4E-26</t>
  </si>
  <si>
    <t>4.8E-26</t>
  </si>
  <si>
    <t>2.4E-24</t>
  </si>
  <si>
    <t>1.2E-20</t>
  </si>
  <si>
    <t>0.0000000000000000055</t>
  </si>
  <si>
    <t>0.000000000000000025</t>
  </si>
  <si>
    <t>0.00000000000000013</t>
  </si>
  <si>
    <t>0.00000000000000037</t>
  </si>
  <si>
    <t>0.000000000000056</t>
  </si>
  <si>
    <t>0.000000000000095</t>
  </si>
  <si>
    <t>0.000000000064</t>
  </si>
  <si>
    <t>0.00000000065</t>
  </si>
  <si>
    <t>0.0000000049</t>
  </si>
  <si>
    <t>0.081</t>
  </si>
  <si>
    <t>0.000048</t>
  </si>
  <si>
    <t>0.098</t>
  </si>
  <si>
    <t>rs10538142</t>
  </si>
  <si>
    <t>rs7279</t>
  </si>
  <si>
    <t>rs7532</t>
  </si>
  <si>
    <t>rs7136570</t>
  </si>
  <si>
    <t>9.5E-38</t>
  </si>
  <si>
    <t>6.5E-31</t>
  </si>
  <si>
    <t>4.8E-30</t>
  </si>
  <si>
    <t>1.7E-29</t>
  </si>
  <si>
    <t>1.1E-26</t>
  </si>
  <si>
    <t>7.7E-26</t>
  </si>
  <si>
    <t>4.9E-25</t>
  </si>
  <si>
    <t>0.0000000000000000099</t>
  </si>
  <si>
    <t>0.00000000000000004</t>
  </si>
  <si>
    <t>0.00000000000000056</t>
  </si>
  <si>
    <t>0.0000000000000011</t>
  </si>
  <si>
    <t>0.0000000000000091</t>
  </si>
  <si>
    <t>0.0000000000023</t>
  </si>
  <si>
    <t>0.0000000000065</t>
  </si>
  <si>
    <t>0.00000000001</t>
  </si>
  <si>
    <t>0.000000000025</t>
  </si>
  <si>
    <t>0.000000000031</t>
  </si>
  <si>
    <t>0.000000000038</t>
  </si>
  <si>
    <t>0.000000000054</t>
  </si>
  <si>
    <t>0.00000000085</t>
  </si>
  <si>
    <t>0.0000000063</t>
  </si>
  <si>
    <t>0.0000000099</t>
  </si>
  <si>
    <t>0.000000053</t>
  </si>
  <si>
    <t>0.00000092</t>
  </si>
  <si>
    <t>0.000087</t>
  </si>
  <si>
    <t>rs7308356</t>
  </si>
  <si>
    <t>1.7E-36</t>
  </si>
  <si>
    <t>2.6E-30</t>
  </si>
  <si>
    <t>1.1E-29</t>
  </si>
  <si>
    <t>3.1E-25</t>
  </si>
  <si>
    <t>9.6E-23</t>
  </si>
  <si>
    <t>3.9E-20</t>
  </si>
  <si>
    <t>2.5E-19</t>
  </si>
  <si>
    <t>0.000000000000000085</t>
  </si>
  <si>
    <t>0.00000000000000076</t>
  </si>
  <si>
    <t>0.00000000000002</t>
  </si>
  <si>
    <t>0.000000000000027</t>
  </si>
  <si>
    <t>0.0000000000028</t>
  </si>
  <si>
    <t>0.000000000023</t>
  </si>
  <si>
    <t>0.000000000087</t>
  </si>
  <si>
    <t>0.000000000091</t>
  </si>
  <si>
    <t>0.00000000047</t>
  </si>
  <si>
    <t>0.000000064</t>
  </si>
  <si>
    <t>0.000000069</t>
  </si>
  <si>
    <t>0.000000092</t>
  </si>
  <si>
    <t>0.00000094</t>
  </si>
  <si>
    <t>0.06</t>
  </si>
  <si>
    <t>rs7301649</t>
  </si>
  <si>
    <t>2.2E-35</t>
  </si>
  <si>
    <t>3.7E-31</t>
  </si>
  <si>
    <t>1.5E-29</t>
  </si>
  <si>
    <t>9.8E-27</t>
  </si>
  <si>
    <t>4.5E-26</t>
  </si>
  <si>
    <t>5.9E-26</t>
  </si>
  <si>
    <t>1.2E-24</t>
  </si>
  <si>
    <t>7.4E-20</t>
  </si>
  <si>
    <t>0.0000000000000000069</t>
  </si>
  <si>
    <t>0.00000000000000034</t>
  </si>
  <si>
    <t>0.000000000000068</t>
  </si>
  <si>
    <t>0.00000000051</t>
  </si>
  <si>
    <t>0.00000002</t>
  </si>
  <si>
    <t>0.0000071</t>
  </si>
  <si>
    <t>0.078</t>
  </si>
  <si>
    <t>rs7294548</t>
  </si>
  <si>
    <t>1.1E-35</t>
  </si>
  <si>
    <t>4.1E-31</t>
  </si>
  <si>
    <t>3.2E-30</t>
  </si>
  <si>
    <t>4.6E-27</t>
  </si>
  <si>
    <t>3.6E-26</t>
  </si>
  <si>
    <t>4.2E-20</t>
  </si>
  <si>
    <t>0.0000000000000000067</t>
  </si>
  <si>
    <t>0.000000000000000088</t>
  </si>
  <si>
    <t>0.00000000000003</t>
  </si>
  <si>
    <t>0.00000000014</t>
  </si>
  <si>
    <t>0.00000000038</t>
  </si>
  <si>
    <t>0.0000000071</t>
  </si>
  <si>
    <t>0.00000061</t>
  </si>
  <si>
    <t>0.00024</t>
  </si>
  <si>
    <t>0.088</t>
  </si>
  <si>
    <t>rs6580729</t>
  </si>
  <si>
    <t>3.4E-30</t>
  </si>
  <si>
    <t>2.3E-29</t>
  </si>
  <si>
    <t>0.68</t>
  </si>
  <si>
    <t>5.6E-29</t>
  </si>
  <si>
    <t>8.7E-27</t>
  </si>
  <si>
    <t>2.6E-26</t>
  </si>
  <si>
    <t>3.3E-25</t>
  </si>
  <si>
    <t>3.8E-23</t>
  </si>
  <si>
    <t>6.1E-21</t>
  </si>
  <si>
    <t>0.63</t>
  </si>
  <si>
    <t>0.0000000000000000026</t>
  </si>
  <si>
    <t>0.73</t>
  </si>
  <si>
    <t>0.0000000000000000048</t>
  </si>
  <si>
    <t>0.0000000000000003</t>
  </si>
  <si>
    <t>0.0000000000000008</t>
  </si>
  <si>
    <t>0.0000000000000052</t>
  </si>
  <si>
    <t>0.00000000000024</t>
  </si>
  <si>
    <t>0.00000000000046</t>
  </si>
  <si>
    <t>0.0000000000063</t>
  </si>
  <si>
    <t>0.000000000046</t>
  </si>
  <si>
    <t>0.000000000077</t>
  </si>
  <si>
    <t>0.000000000083</t>
  </si>
  <si>
    <t>0.00000000053</t>
  </si>
  <si>
    <t>0.00000000058</t>
  </si>
  <si>
    <t>0.0000000016</t>
  </si>
  <si>
    <t>0.00000009</t>
  </si>
  <si>
    <t>0.00000045</t>
  </si>
  <si>
    <t>-0.086</t>
  </si>
  <si>
    <t>rs11831413</t>
  </si>
  <si>
    <t>-0.97</t>
  </si>
  <si>
    <t>4.4E-37</t>
  </si>
  <si>
    <t>4.8E-31</t>
  </si>
  <si>
    <t>5.9E-31</t>
  </si>
  <si>
    <t>8.7E-30</t>
  </si>
  <si>
    <t>9.4E-27</t>
  </si>
  <si>
    <t>1.9E-25</t>
  </si>
  <si>
    <t>1.1E-19</t>
  </si>
  <si>
    <t>0.76</t>
  </si>
  <si>
    <t>5.2E-19</t>
  </si>
  <si>
    <t>0.0000000000000000074</t>
  </si>
  <si>
    <t>0.0000000000000000086</t>
  </si>
  <si>
    <t>0.000000000000000045</t>
  </si>
  <si>
    <t>0.00000000000000091</t>
  </si>
  <si>
    <t>0.0000000000000066</t>
  </si>
  <si>
    <t>0.0000000000031</t>
  </si>
  <si>
    <t>0.000000000058</t>
  </si>
  <si>
    <t>0.00000000037</t>
  </si>
  <si>
    <t>0.00000000046</t>
  </si>
  <si>
    <t>0.00000077</t>
  </si>
  <si>
    <t>-0.081</t>
  </si>
  <si>
    <t>rs12815871</t>
  </si>
  <si>
    <t>0.69</t>
  </si>
  <si>
    <t>4.4E-27</t>
  </si>
  <si>
    <t>2.7E-26</t>
  </si>
  <si>
    <t>3.4E-25</t>
  </si>
  <si>
    <t>5.1E-23</t>
  </si>
  <si>
    <t>0.75</t>
  </si>
  <si>
    <t>0.64</t>
  </si>
  <si>
    <t>0.00000000088</t>
  </si>
  <si>
    <t>rs35549836</t>
  </si>
  <si>
    <t>rs12830386</t>
  </si>
  <si>
    <t>rs34573394</t>
  </si>
  <si>
    <t>5.3E-27</t>
  </si>
  <si>
    <t>1.4E-26</t>
  </si>
  <si>
    <t>6.7E-26</t>
  </si>
  <si>
    <t>7.7E-20</t>
  </si>
  <si>
    <t>0.000000000007</t>
  </si>
  <si>
    <t>0.00000000048</t>
  </si>
  <si>
    <t>0.0000000053</t>
  </si>
  <si>
    <t>rs35998534</t>
  </si>
  <si>
    <t>rs12824125</t>
  </si>
  <si>
    <t>rs11169294</t>
  </si>
  <si>
    <t>5.9E-34</t>
  </si>
  <si>
    <t>2.1E-29</t>
  </si>
  <si>
    <t>2.6E-28</t>
  </si>
  <si>
    <t>2.9E-26</t>
  </si>
  <si>
    <t>8.5E-26</t>
  </si>
  <si>
    <t>4.2E-25</t>
  </si>
  <si>
    <t>2.7E-23</t>
  </si>
  <si>
    <t>5.9E-22</t>
  </si>
  <si>
    <t>1.7E-20</t>
  </si>
  <si>
    <t>0.0000000000000000004</t>
  </si>
  <si>
    <t>0.0000000000000000097</t>
  </si>
  <si>
    <t>0.000000000000000046</t>
  </si>
  <si>
    <t>0.0000000000000002</t>
  </si>
  <si>
    <t>0.0000000000000061</t>
  </si>
  <si>
    <t>0.0000000000000074</t>
  </si>
  <si>
    <t>0.0000000000000093</t>
  </si>
  <si>
    <t>0.000000000000039</t>
  </si>
  <si>
    <t>0.00000000000059</t>
  </si>
  <si>
    <t>0.000000000034</t>
  </si>
  <si>
    <t>0.000000000042</t>
  </si>
  <si>
    <t>0.000000000076</t>
  </si>
  <si>
    <t>0.00000000093</t>
  </si>
  <si>
    <t>0.0000000057</t>
  </si>
  <si>
    <t>0.00000035</t>
  </si>
  <si>
    <t>rs56709084</t>
  </si>
  <si>
    <t>6.3E-27</t>
  </si>
  <si>
    <t>2.5E-26</t>
  </si>
  <si>
    <t>2.2E-21</t>
  </si>
  <si>
    <t>3.4E-21</t>
  </si>
  <si>
    <t>4.4E-19</t>
  </si>
  <si>
    <t>0.0000000000000000036</t>
  </si>
  <si>
    <t>0.000000000000000039</t>
  </si>
  <si>
    <t>0.00000000000000067</t>
  </si>
  <si>
    <t>0.0000000000000054</t>
  </si>
  <si>
    <t>0.00000000000004</t>
  </si>
  <si>
    <t>0.0000000000044</t>
  </si>
  <si>
    <t>0.000000000079</t>
  </si>
  <si>
    <t>0.00000000055</t>
  </si>
  <si>
    <t>0.0000000043</t>
  </si>
  <si>
    <t>0.0000000073</t>
  </si>
  <si>
    <t>0.000000088</t>
  </si>
  <si>
    <t>-0.067</t>
  </si>
  <si>
    <t>rs11169300</t>
  </si>
  <si>
    <t>6.5E-35</t>
  </si>
  <si>
    <t>9.9E-31</t>
  </si>
  <si>
    <t>2.5E-25</t>
  </si>
  <si>
    <t>1.3E-24</t>
  </si>
  <si>
    <t>2.8E-24</t>
  </si>
  <si>
    <t>6.7E-23</t>
  </si>
  <si>
    <t>6.3E-20</t>
  </si>
  <si>
    <t>6.9E-20</t>
  </si>
  <si>
    <t>6.5E-19</t>
  </si>
  <si>
    <t>-0.74</t>
  </si>
  <si>
    <t>0.0000000000000000064</t>
  </si>
  <si>
    <t>0.0000000000000005</t>
  </si>
  <si>
    <t>0.0000000000000017</t>
  </si>
  <si>
    <t>0.000000000000021</t>
  </si>
  <si>
    <t>0.000000000000025</t>
  </si>
  <si>
    <t>0.000000000000029</t>
  </si>
  <si>
    <t>0.0000000000051</t>
  </si>
  <si>
    <t>0.000000000008</t>
  </si>
  <si>
    <t>0.000000000035</t>
  </si>
  <si>
    <t>0.000000000073</t>
  </si>
  <si>
    <t>0.000000027</t>
  </si>
  <si>
    <t>0.000000075</t>
  </si>
  <si>
    <t>0.077</t>
  </si>
  <si>
    <t>rs12426261</t>
  </si>
  <si>
    <t>rs4883481</t>
  </si>
  <si>
    <t>6.8E-37</t>
  </si>
  <si>
    <t>9.9E-32</t>
  </si>
  <si>
    <t>9.3E-31</t>
  </si>
  <si>
    <t>4.5E-30</t>
  </si>
  <si>
    <t>6.1E-26</t>
  </si>
  <si>
    <t>4.4E-25</t>
  </si>
  <si>
    <t>5.5E-25</t>
  </si>
  <si>
    <t>5.2E-23</t>
  </si>
  <si>
    <t>1.1E-20</t>
  </si>
  <si>
    <t>0.0000000000000000092</t>
  </si>
  <si>
    <t>0.00000000000000001</t>
  </si>
  <si>
    <t>0.0000000000000041</t>
  </si>
  <si>
    <t>0.000000000000005</t>
  </si>
  <si>
    <t>0.0000000000054</t>
  </si>
  <si>
    <t>0.000000000051</t>
  </si>
  <si>
    <t>0.00000000039</t>
  </si>
  <si>
    <t>0.0000000066</t>
  </si>
  <si>
    <t>0.00000068</t>
  </si>
  <si>
    <t>rs1862043</t>
  </si>
  <si>
    <t>6.6E-35</t>
  </si>
  <si>
    <t>9.8E-32</t>
  </si>
  <si>
    <t>1.6E-28</t>
  </si>
  <si>
    <t>2.1E-26</t>
  </si>
  <si>
    <t>5.6E-26</t>
  </si>
  <si>
    <t>4.9E-24</t>
  </si>
  <si>
    <t>1.4E-23</t>
  </si>
  <si>
    <t>2.4E-19</t>
  </si>
  <si>
    <t>0.0000000000000000037</t>
  </si>
  <si>
    <t>0.000000000000000038</t>
  </si>
  <si>
    <t>0.00000000000000047</t>
  </si>
  <si>
    <t>0.00000000000014</t>
  </si>
  <si>
    <t>0.000000000065</t>
  </si>
  <si>
    <t>0.000000000074</t>
  </si>
  <si>
    <t>0.00000089</t>
  </si>
  <si>
    <t>rs4883482</t>
  </si>
  <si>
    <t>7.6E-37</t>
  </si>
  <si>
    <t>1.1E-32</t>
  </si>
  <si>
    <t>8.4E-31</t>
  </si>
  <si>
    <t>8.9E-30</t>
  </si>
  <si>
    <t>9.5E-25</t>
  </si>
  <si>
    <t>2.1E-24</t>
  </si>
  <si>
    <t>8.8E-23</t>
  </si>
  <si>
    <t>0.0000000000000000001</t>
  </si>
  <si>
    <t>0.000000000000000023</t>
  </si>
  <si>
    <t>0.00000000000000003</t>
  </si>
  <si>
    <t>0.000000000047</t>
  </si>
  <si>
    <t>0.073</t>
  </si>
  <si>
    <t>rs2681472</t>
  </si>
  <si>
    <t>rs4842666</t>
  </si>
  <si>
    <t>ENSG00000258302.2</t>
  </si>
  <si>
    <t>RP11-981P6.1</t>
  </si>
  <si>
    <t>4.1E-29</t>
  </si>
  <si>
    <t>ENSG00000070961.15</t>
  </si>
  <si>
    <t>ATP2B1</t>
  </si>
  <si>
    <t>0.000000000000000021</t>
  </si>
  <si>
    <t>0.00000000068</t>
  </si>
  <si>
    <t>ENSG00000139323.13</t>
  </si>
  <si>
    <t>POC1B</t>
  </si>
  <si>
    <t>ENSG00000270344.2</t>
  </si>
  <si>
    <t>POC1B-AS1</t>
  </si>
  <si>
    <t>ENSG00000271614.1</t>
  </si>
  <si>
    <t>ATP2B1-AS1</t>
  </si>
  <si>
    <t>ENSG00000257594.3</t>
  </si>
  <si>
    <t>GALNT4</t>
  </si>
  <si>
    <t>rs11105328</t>
  </si>
  <si>
    <t>0.9</t>
  </si>
  <si>
    <t>1.5E-30</t>
  </si>
  <si>
    <t>0.000000000000000017</t>
  </si>
  <si>
    <t>0.00000000000086</t>
  </si>
  <si>
    <t>0.000000043</t>
  </si>
  <si>
    <t>ENSG00000257194.2</t>
  </si>
  <si>
    <t>RP11-567C2.1</t>
  </si>
  <si>
    <t>rs117742247</t>
  </si>
  <si>
    <t>6.6E-28</t>
  </si>
  <si>
    <t>0.00000000000000042</t>
  </si>
  <si>
    <t>0.00000000000044</t>
  </si>
  <si>
    <t>0.0000000036</t>
  </si>
  <si>
    <t>0.0000000088</t>
  </si>
  <si>
    <t>rs11105337</t>
  </si>
  <si>
    <t>3.7E-24</t>
  </si>
  <si>
    <t>0.00000000000000046</t>
  </si>
  <si>
    <t>0.000000058</t>
  </si>
  <si>
    <t>-0.072</t>
  </si>
  <si>
    <t>rs2681492</t>
  </si>
  <si>
    <t>1.2E-23</t>
  </si>
  <si>
    <t>0.0000000037</t>
  </si>
  <si>
    <t>rs57481061</t>
  </si>
  <si>
    <t>0.0000000075</t>
  </si>
  <si>
    <t>rs11105352</t>
  </si>
  <si>
    <t>rs11105353</t>
  </si>
  <si>
    <t>rs11105354</t>
  </si>
  <si>
    <t>rs12579302</t>
  </si>
  <si>
    <t>rs73437338</t>
  </si>
  <si>
    <t>0.000074</t>
  </si>
  <si>
    <t>rs111478946</t>
  </si>
  <si>
    <t>rs17249754</t>
  </si>
  <si>
    <t>rs6538195</t>
  </si>
  <si>
    <t>rs11105364</t>
  </si>
  <si>
    <t>rs73437358</t>
  </si>
  <si>
    <t>rs11105368</t>
  </si>
  <si>
    <t>1.1E-24</t>
  </si>
  <si>
    <t>rs4842675</t>
  </si>
  <si>
    <t>rs11105375</t>
  </si>
  <si>
    <t>0.000000000000000057</t>
  </si>
  <si>
    <t>0.000000084</t>
  </si>
  <si>
    <t>rs11105376</t>
  </si>
  <si>
    <t>0.00000000000000078</t>
  </si>
  <si>
    <t>0.0000000058</t>
  </si>
  <si>
    <t>0.000000071</t>
  </si>
  <si>
    <t>rs11105378</t>
  </si>
  <si>
    <t>1.6E-24</t>
  </si>
  <si>
    <t>rs12230074</t>
  </si>
  <si>
    <t>2.9E-23</t>
  </si>
  <si>
    <t>0.000000000000000081</t>
  </si>
  <si>
    <t>rs4842676</t>
  </si>
  <si>
    <t>-0.94</t>
  </si>
  <si>
    <t>0.000000000000000044</t>
  </si>
  <si>
    <t>0.000000097</t>
  </si>
  <si>
    <t>0.000095</t>
  </si>
  <si>
    <t xml:space="preserve"> rs8068318</t>
  </si>
  <si>
    <t>rs2286526</t>
  </si>
  <si>
    <t>ENSG00000267280.5</t>
  </si>
  <si>
    <t>TBX2-AS1</t>
  </si>
  <si>
    <t>0.00000000000000068</t>
  </si>
  <si>
    <t>ENSG00000121068.13</t>
  </si>
  <si>
    <t>TBX2</t>
  </si>
  <si>
    <t>0.0000000000083</t>
  </si>
  <si>
    <t>0.00000000076</t>
  </si>
  <si>
    <t>rs1000423</t>
  </si>
  <si>
    <t>0.00000000000000023</t>
  </si>
  <si>
    <t>0.0000000000000031</t>
  </si>
  <si>
    <t>0.0000000000000032</t>
  </si>
  <si>
    <t>0.0000000076</t>
  </si>
  <si>
    <t>0.000000096</t>
  </si>
  <si>
    <t>rs34446110</t>
  </si>
  <si>
    <t>0.000000000000043</t>
  </si>
  <si>
    <t>0.0000000000046</t>
  </si>
  <si>
    <t>0.0000000079</t>
  </si>
  <si>
    <t>rs12952625</t>
  </si>
  <si>
    <t>0.000000000000081</t>
  </si>
  <si>
    <t>0.00000000000031</t>
  </si>
  <si>
    <t>0.0000000000047</t>
  </si>
  <si>
    <t>0.00000065</t>
  </si>
  <si>
    <t>0.0000051</t>
  </si>
  <si>
    <t>rs2270114</t>
  </si>
  <si>
    <t>0.000000000093</t>
  </si>
  <si>
    <t>0.000000094</t>
  </si>
  <si>
    <t>0.0000008</t>
  </si>
  <si>
    <t>rs7215775</t>
  </si>
  <si>
    <t>P-Value</t>
  </si>
  <si>
    <t>0.0000000000000069</t>
  </si>
  <si>
    <t>0.00000000000011</t>
  </si>
  <si>
    <t>0.0000000000088</t>
  </si>
  <si>
    <t>0.00000082</t>
  </si>
  <si>
    <t>rs8073698</t>
  </si>
  <si>
    <t>0.000000000000058</t>
  </si>
  <si>
    <t>0.00000000000034</t>
  </si>
  <si>
    <t>0.0000000000055</t>
  </si>
  <si>
    <t>0.000000000094</t>
  </si>
  <si>
    <t>0.000000047</t>
  </si>
  <si>
    <t>rs8074151</t>
  </si>
  <si>
    <t>0.00000000000009</t>
  </si>
  <si>
    <t>rs8078036</t>
  </si>
  <si>
    <t>rs2240736</t>
  </si>
  <si>
    <t>0.0000000000000044</t>
  </si>
  <si>
    <t>0.0000000000033</t>
  </si>
  <si>
    <t>rs1057987</t>
  </si>
  <si>
    <t>rs1058004</t>
  </si>
  <si>
    <t>0.00000000000036</t>
  </si>
  <si>
    <t>0.0000000000056</t>
  </si>
  <si>
    <t>rs729781</t>
  </si>
  <si>
    <t>0.000000000000057</t>
  </si>
  <si>
    <t>rs11871637</t>
  </si>
  <si>
    <t>0.000000000000047</t>
  </si>
  <si>
    <t xml:space="preserve">Supplementary Table S10. eQTL values of SNPs in high LD (r2≥0.80) with the HTN-associated polymorphisms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</si>
</sst>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rgb="FF333333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4" fillId="0" borderId="0" xfId="1" applyFont="1" applyFill="1"/>
    <xf numFmtId="0" fontId="5" fillId="0" borderId="0" xfId="1" applyFont="1" applyFill="1"/>
    <xf numFmtId="0" fontId="5" fillId="0" borderId="0" xfId="1" applyFont="1" applyFill="1" applyAlignment="1">
      <alignment vertical="center" wrapText="1"/>
    </xf>
    <xf numFmtId="0" fontId="6" fillId="0" borderId="0" xfId="1" applyFont="1" applyFill="1"/>
    <xf numFmtId="0" fontId="5" fillId="0" borderId="0" xfId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1" fontId="1" fillId="0" borderId="0" xfId="1" applyNumberFormat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0" fontId="8" fillId="0" borderId="0" xfId="0" applyFont="1" applyFill="1" applyAlignment="1"/>
    <xf numFmtId="0" fontId="7" fillId="0" borderId="0" xfId="2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7" fillId="0" borderId="0" xfId="0" applyFont="1"/>
    <xf numFmtId="0" fontId="1" fillId="2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11" fontId="1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/>
    </xf>
    <xf numFmtId="49" fontId="10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</cellXfs>
  <cellStyles count="3">
    <cellStyle name="Normal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gtexportal.org/home/gene/ENSG00000204463.12" TargetMode="External"/><Relationship Id="rId299" Type="http://schemas.openxmlformats.org/officeDocument/2006/relationships/hyperlink" Target="https://www.gtexportal.org/home/gene/ENSG00000240053.8" TargetMode="External"/><Relationship Id="rId21" Type="http://schemas.openxmlformats.org/officeDocument/2006/relationships/hyperlink" Target="https://www.gtexportal.org/home/gene/ENSG00000240053.8" TargetMode="External"/><Relationship Id="rId63" Type="http://schemas.openxmlformats.org/officeDocument/2006/relationships/hyperlink" Target="https://www.gtexportal.org/home/gene/ENSG00000204428.12" TargetMode="External"/><Relationship Id="rId159" Type="http://schemas.openxmlformats.org/officeDocument/2006/relationships/hyperlink" Target="https://www.gtexportal.org/home/gene/ENSG00000204427.11" TargetMode="External"/><Relationship Id="rId324" Type="http://schemas.openxmlformats.org/officeDocument/2006/relationships/hyperlink" Target="javascript:gtex.goTissuePage('Skin_Not_Sun_Exposed_Suprapubic')" TargetMode="External"/><Relationship Id="rId366" Type="http://schemas.openxmlformats.org/officeDocument/2006/relationships/hyperlink" Target="javascript:gtex.goTissuePage('Whole_Blood')" TargetMode="External"/><Relationship Id="rId170" Type="http://schemas.openxmlformats.org/officeDocument/2006/relationships/hyperlink" Target="javascript:gtex.goTissuePage('Artery_Coronary')" TargetMode="External"/><Relationship Id="rId226" Type="http://schemas.openxmlformats.org/officeDocument/2006/relationships/hyperlink" Target="javascript:gtex.goTissuePage('Nerve_Tibial')" TargetMode="External"/><Relationship Id="rId433" Type="http://schemas.openxmlformats.org/officeDocument/2006/relationships/hyperlink" Target="https://www.gtexportal.org/home/gene/ENSG00000244355.7" TargetMode="External"/><Relationship Id="rId268" Type="http://schemas.openxmlformats.org/officeDocument/2006/relationships/hyperlink" Target="javascript:gtex.goTissuePage('Breast_Mammary_Tissue')" TargetMode="External"/><Relationship Id="rId32" Type="http://schemas.openxmlformats.org/officeDocument/2006/relationships/hyperlink" Target="javascript:gtex.goTissuePage('Skin_Sun_Exposed_Lower_leg')" TargetMode="External"/><Relationship Id="rId74" Type="http://schemas.openxmlformats.org/officeDocument/2006/relationships/hyperlink" Target="javascript:gtex.goTissuePage('Heart_Left_Ventricle')" TargetMode="External"/><Relationship Id="rId128" Type="http://schemas.openxmlformats.org/officeDocument/2006/relationships/hyperlink" Target="javascript:gtex.goTissuePage('Thyroid')" TargetMode="External"/><Relationship Id="rId335" Type="http://schemas.openxmlformats.org/officeDocument/2006/relationships/hyperlink" Target="https://www.gtexportal.org/home/gene/ENSG00000204427.11" TargetMode="External"/><Relationship Id="rId377" Type="http://schemas.openxmlformats.org/officeDocument/2006/relationships/hyperlink" Target="https://www.gtexportal.org/home/gene/ENSG00000213722.8" TargetMode="External"/><Relationship Id="rId5" Type="http://schemas.openxmlformats.org/officeDocument/2006/relationships/hyperlink" Target="https://www.gtexportal.org/home/gene/ENSG00000204463.12" TargetMode="External"/><Relationship Id="rId181" Type="http://schemas.openxmlformats.org/officeDocument/2006/relationships/hyperlink" Target="https://www.gtexportal.org/home/gene/ENSG00000198502.5" TargetMode="External"/><Relationship Id="rId237" Type="http://schemas.openxmlformats.org/officeDocument/2006/relationships/hyperlink" Target="https://www.gtexportal.org/home/gene/ENSG00000230622.1" TargetMode="External"/><Relationship Id="rId402" Type="http://schemas.openxmlformats.org/officeDocument/2006/relationships/hyperlink" Target="javascript:gtex.goTissuePage('Nerve_Tibial')" TargetMode="External"/><Relationship Id="rId279" Type="http://schemas.openxmlformats.org/officeDocument/2006/relationships/hyperlink" Target="https://www.gtexportal.org/home/gene/ENSG00000204338.8" TargetMode="External"/><Relationship Id="rId444" Type="http://schemas.openxmlformats.org/officeDocument/2006/relationships/hyperlink" Target="javascript:gtex.goTissuePage('Esophagus_Mucosa')" TargetMode="External"/><Relationship Id="rId43" Type="http://schemas.openxmlformats.org/officeDocument/2006/relationships/hyperlink" Target="https://www.gtexportal.org/home/gene/ENSG00000240053.8" TargetMode="External"/><Relationship Id="rId139" Type="http://schemas.openxmlformats.org/officeDocument/2006/relationships/hyperlink" Target="https://www.gtexportal.org/home/gene/ENSG00000240053.8" TargetMode="External"/><Relationship Id="rId290" Type="http://schemas.openxmlformats.org/officeDocument/2006/relationships/hyperlink" Target="javascript:gtex.goTissuePage('Colon_Sigmoid')" TargetMode="External"/><Relationship Id="rId304" Type="http://schemas.openxmlformats.org/officeDocument/2006/relationships/hyperlink" Target="javascript:gtex.goTissuePage('Esophagus_Muscularis')" TargetMode="External"/><Relationship Id="rId346" Type="http://schemas.openxmlformats.org/officeDocument/2006/relationships/hyperlink" Target="javascript:gtex.goTissuePage('Nerve_Tibial')" TargetMode="External"/><Relationship Id="rId388" Type="http://schemas.openxmlformats.org/officeDocument/2006/relationships/hyperlink" Target="javascript:gtex.goTissuePage('Adipose_Subcutaneous')" TargetMode="External"/><Relationship Id="rId85" Type="http://schemas.openxmlformats.org/officeDocument/2006/relationships/hyperlink" Target="https://www.gtexportal.org/home/gene/ENSG00000198502.5" TargetMode="External"/><Relationship Id="rId150" Type="http://schemas.openxmlformats.org/officeDocument/2006/relationships/hyperlink" Target="javascript:gtex.goTissuePage('Breast_Mammary_Tissue')" TargetMode="External"/><Relationship Id="rId192" Type="http://schemas.openxmlformats.org/officeDocument/2006/relationships/hyperlink" Target="javascript:gtex.goTissuePage('Skin_Sun_Exposed_Lower_leg')" TargetMode="External"/><Relationship Id="rId206" Type="http://schemas.openxmlformats.org/officeDocument/2006/relationships/hyperlink" Target="javascript:gtex.goTissuePage('Lung')" TargetMode="External"/><Relationship Id="rId413" Type="http://schemas.openxmlformats.org/officeDocument/2006/relationships/hyperlink" Target="https://www.gtexportal.org/home/gene/ENSG00000204338.8" TargetMode="External"/><Relationship Id="rId248" Type="http://schemas.openxmlformats.org/officeDocument/2006/relationships/hyperlink" Target="javascript:gtex.goTissuePage('Heart_Atrial_Appendage')" TargetMode="External"/><Relationship Id="rId455" Type="http://schemas.openxmlformats.org/officeDocument/2006/relationships/hyperlink" Target="https://www.gtexportal.org/home/gene/ENSG00000204424.9" TargetMode="External"/><Relationship Id="rId12" Type="http://schemas.openxmlformats.org/officeDocument/2006/relationships/hyperlink" Target="javascript:gtex.goTissuePage('Lung')" TargetMode="External"/><Relationship Id="rId108" Type="http://schemas.openxmlformats.org/officeDocument/2006/relationships/hyperlink" Target="javascript:gtex.goTissuePage('Colon_Sigmoid')" TargetMode="External"/><Relationship Id="rId315" Type="http://schemas.openxmlformats.org/officeDocument/2006/relationships/hyperlink" Target="https://www.gtexportal.org/home/gene/ENSG00000204435.13" TargetMode="External"/><Relationship Id="rId357" Type="http://schemas.openxmlformats.org/officeDocument/2006/relationships/hyperlink" Target="https://www.gtexportal.org/home/gene/ENSG00000204469.12" TargetMode="External"/><Relationship Id="rId54" Type="http://schemas.openxmlformats.org/officeDocument/2006/relationships/hyperlink" Target="javascript:gtex.goTissuePage('Esophagus_Muscularis')" TargetMode="External"/><Relationship Id="rId96" Type="http://schemas.openxmlformats.org/officeDocument/2006/relationships/hyperlink" Target="javascript:gtex.goTissuePage('Breast_Mammary_Tissue')" TargetMode="External"/><Relationship Id="rId161" Type="http://schemas.openxmlformats.org/officeDocument/2006/relationships/hyperlink" Target="https://www.gtexportal.org/home/gene/ENSG00000240053.8" TargetMode="External"/><Relationship Id="rId217" Type="http://schemas.openxmlformats.org/officeDocument/2006/relationships/hyperlink" Target="https://www.gtexportal.org/home/gene/ENSG00000204428.12" TargetMode="External"/><Relationship Id="rId399" Type="http://schemas.openxmlformats.org/officeDocument/2006/relationships/hyperlink" Target="https://www.gtexportal.org/home/gene/ENSG00000234745.10" TargetMode="External"/><Relationship Id="rId259" Type="http://schemas.openxmlformats.org/officeDocument/2006/relationships/hyperlink" Target="https://www.gtexportal.org/home/gene/ENSG00000204463.12" TargetMode="External"/><Relationship Id="rId424" Type="http://schemas.openxmlformats.org/officeDocument/2006/relationships/hyperlink" Target="javascript:gtex.goTissuePage('Brain_Cortex')" TargetMode="External"/><Relationship Id="rId466" Type="http://schemas.openxmlformats.org/officeDocument/2006/relationships/hyperlink" Target="javascript:gtex.goTissuePage('Artery_Tibial')" TargetMode="External"/><Relationship Id="rId23" Type="http://schemas.openxmlformats.org/officeDocument/2006/relationships/hyperlink" Target="https://www.gtexportal.org/home/gene/ENSG00000204428.12" TargetMode="External"/><Relationship Id="rId119" Type="http://schemas.openxmlformats.org/officeDocument/2006/relationships/hyperlink" Target="https://www.gtexportal.org/home/gene/ENSG00000204428.12" TargetMode="External"/><Relationship Id="rId270" Type="http://schemas.openxmlformats.org/officeDocument/2006/relationships/hyperlink" Target="javascript:gtex.goTissuePage('Skin_Not_Sun_Exposed_Suprapubic')" TargetMode="External"/><Relationship Id="rId326" Type="http://schemas.openxmlformats.org/officeDocument/2006/relationships/hyperlink" Target="javascript:gtex.goTissuePage('Pituitary')" TargetMode="External"/><Relationship Id="rId65" Type="http://schemas.openxmlformats.org/officeDocument/2006/relationships/hyperlink" Target="https://www.gtexportal.org/home/gene/ENSG00000240053.8" TargetMode="External"/><Relationship Id="rId130" Type="http://schemas.openxmlformats.org/officeDocument/2006/relationships/hyperlink" Target="javascript:gtex.goTissuePage('Nerve_Tibial')" TargetMode="External"/><Relationship Id="rId368" Type="http://schemas.openxmlformats.org/officeDocument/2006/relationships/hyperlink" Target="javascript:gtex.goTissuePage('Cells_EBV-transformed_lymphocytes')" TargetMode="External"/><Relationship Id="rId172" Type="http://schemas.openxmlformats.org/officeDocument/2006/relationships/hyperlink" Target="javascript:gtex.goTissuePage('Colon_Sigmoid')" TargetMode="External"/><Relationship Id="rId193" Type="http://schemas.openxmlformats.org/officeDocument/2006/relationships/hyperlink" Target="https://www.gtexportal.org/home/gene/ENSG00000204428.12" TargetMode="External"/><Relationship Id="rId207" Type="http://schemas.openxmlformats.org/officeDocument/2006/relationships/hyperlink" Target="https://www.gtexportal.org/home/gene/ENSG00000198502.5" TargetMode="External"/><Relationship Id="rId228" Type="http://schemas.openxmlformats.org/officeDocument/2006/relationships/hyperlink" Target="javascript:gtex.goTissuePage('Artery_Coronary')" TargetMode="External"/><Relationship Id="rId249" Type="http://schemas.openxmlformats.org/officeDocument/2006/relationships/hyperlink" Target="https://www.gtexportal.org/home/gene/ENSG00000240053.8" TargetMode="External"/><Relationship Id="rId414" Type="http://schemas.openxmlformats.org/officeDocument/2006/relationships/hyperlink" Target="javascript:gtex.goTissuePage('Artery_Aorta')" TargetMode="External"/><Relationship Id="rId435" Type="http://schemas.openxmlformats.org/officeDocument/2006/relationships/hyperlink" Target="https://www.gtexportal.org/home/gene/ENSG00000244731.7" TargetMode="External"/><Relationship Id="rId456" Type="http://schemas.openxmlformats.org/officeDocument/2006/relationships/hyperlink" Target="javascript:gtex.goTissuePage('Esophagus_Mucosa')" TargetMode="External"/><Relationship Id="rId13" Type="http://schemas.openxmlformats.org/officeDocument/2006/relationships/hyperlink" Target="https://www.gtexportal.org/home/gene/ENSG00000204428.12" TargetMode="External"/><Relationship Id="rId109" Type="http://schemas.openxmlformats.org/officeDocument/2006/relationships/hyperlink" Target="https://www.gtexportal.org/home/gene/ENSG00000204428.12" TargetMode="External"/><Relationship Id="rId260" Type="http://schemas.openxmlformats.org/officeDocument/2006/relationships/hyperlink" Target="javascript:gtex.goTissuePage('Artery_Coronary')" TargetMode="External"/><Relationship Id="rId281" Type="http://schemas.openxmlformats.org/officeDocument/2006/relationships/hyperlink" Target="https://www.gtexportal.org/home/gene/ENSG00000204428.12" TargetMode="External"/><Relationship Id="rId316" Type="http://schemas.openxmlformats.org/officeDocument/2006/relationships/hyperlink" Target="javascript:gtex.goTissuePage('Muscle_Skeletal')" TargetMode="External"/><Relationship Id="rId337" Type="http://schemas.openxmlformats.org/officeDocument/2006/relationships/hyperlink" Target="https://www.gtexportal.org/home/gene/ENSG00000213722.8" TargetMode="External"/><Relationship Id="rId34" Type="http://schemas.openxmlformats.org/officeDocument/2006/relationships/hyperlink" Target="javascript:gtex.goTissuePage('Nerve_Tibial')" TargetMode="External"/><Relationship Id="rId55" Type="http://schemas.openxmlformats.org/officeDocument/2006/relationships/hyperlink" Target="https://www.gtexportal.org/home/gene/ENSG00000240053.8" TargetMode="External"/><Relationship Id="rId76" Type="http://schemas.openxmlformats.org/officeDocument/2006/relationships/hyperlink" Target="javascript:gtex.goTissuePage('Lung')" TargetMode="External"/><Relationship Id="rId97" Type="http://schemas.openxmlformats.org/officeDocument/2006/relationships/hyperlink" Target="https://www.gtexportal.org/home/gene/ENSG00000204428.12" TargetMode="External"/><Relationship Id="rId120" Type="http://schemas.openxmlformats.org/officeDocument/2006/relationships/hyperlink" Target="javascript:gtex.goTissuePage('Brain_Hypothalamus')" TargetMode="External"/><Relationship Id="rId141" Type="http://schemas.openxmlformats.org/officeDocument/2006/relationships/hyperlink" Target="https://www.gtexportal.org/home/gene/ENSG00000204428.12" TargetMode="External"/><Relationship Id="rId358" Type="http://schemas.openxmlformats.org/officeDocument/2006/relationships/hyperlink" Target="javascript:gtex.goTissuePage('Muscle_Skeletal')" TargetMode="External"/><Relationship Id="rId379" Type="http://schemas.openxmlformats.org/officeDocument/2006/relationships/hyperlink" Target="https://www.gtexportal.org/home/gene/ENSG00000204338.8" TargetMode="External"/><Relationship Id="rId7" Type="http://schemas.openxmlformats.org/officeDocument/2006/relationships/hyperlink" Target="https://www.gtexportal.org/home/gene/ENSG00000204428.12" TargetMode="External"/><Relationship Id="rId162" Type="http://schemas.openxmlformats.org/officeDocument/2006/relationships/hyperlink" Target="javascript:gtex.goTissuePage('Brain_Cortex')" TargetMode="External"/><Relationship Id="rId183" Type="http://schemas.openxmlformats.org/officeDocument/2006/relationships/hyperlink" Target="https://www.gtexportal.org/home/gene/ENSG00000204428.12" TargetMode="External"/><Relationship Id="rId218" Type="http://schemas.openxmlformats.org/officeDocument/2006/relationships/hyperlink" Target="javascript:gtex.goTissuePage('Brain_Hippocampus')" TargetMode="External"/><Relationship Id="rId239" Type="http://schemas.openxmlformats.org/officeDocument/2006/relationships/hyperlink" Target="https://www.gtexportal.org/home/gene/ENSG00000204435.13" TargetMode="External"/><Relationship Id="rId390" Type="http://schemas.openxmlformats.org/officeDocument/2006/relationships/hyperlink" Target="javascript:gtex.goTissuePage('Ovary')" TargetMode="External"/><Relationship Id="rId404" Type="http://schemas.openxmlformats.org/officeDocument/2006/relationships/hyperlink" Target="javascript:gtex.goTissuePage('Thyroid')" TargetMode="External"/><Relationship Id="rId425" Type="http://schemas.openxmlformats.org/officeDocument/2006/relationships/hyperlink" Target="https://www.gtexportal.org/home/gene/ENSG00000204536.13" TargetMode="External"/><Relationship Id="rId446" Type="http://schemas.openxmlformats.org/officeDocument/2006/relationships/hyperlink" Target="javascript:gtex.goTissuePage('Lung')" TargetMode="External"/><Relationship Id="rId467" Type="http://schemas.openxmlformats.org/officeDocument/2006/relationships/hyperlink" Target="https://www.gtexportal.org/home/gene/ENSG00000204348.9" TargetMode="External"/><Relationship Id="rId250" Type="http://schemas.openxmlformats.org/officeDocument/2006/relationships/hyperlink" Target="javascript:gtex.goTissuePage('Spleen')" TargetMode="External"/><Relationship Id="rId271" Type="http://schemas.openxmlformats.org/officeDocument/2006/relationships/hyperlink" Target="https://www.gtexportal.org/home/gene/ENSG00000198502.5" TargetMode="External"/><Relationship Id="rId292" Type="http://schemas.openxmlformats.org/officeDocument/2006/relationships/hyperlink" Target="javascript:gtex.goTissuePage('Muscle_Skeletal')" TargetMode="External"/><Relationship Id="rId306" Type="http://schemas.openxmlformats.org/officeDocument/2006/relationships/hyperlink" Target="javascript:gtex.goTissuePage('Skin_Sun_Exposed_Lower_leg')" TargetMode="External"/><Relationship Id="rId24" Type="http://schemas.openxmlformats.org/officeDocument/2006/relationships/hyperlink" Target="javascript:gtex.goTissuePage('Brain_Cerebellar_Hemisphere')" TargetMode="External"/><Relationship Id="rId45" Type="http://schemas.openxmlformats.org/officeDocument/2006/relationships/hyperlink" Target="https://www.gtexportal.org/home/gene/ENSG00000240053.8" TargetMode="External"/><Relationship Id="rId66" Type="http://schemas.openxmlformats.org/officeDocument/2006/relationships/hyperlink" Target="javascript:gtex.goTissuePage('Stomach')" TargetMode="External"/><Relationship Id="rId87" Type="http://schemas.openxmlformats.org/officeDocument/2006/relationships/hyperlink" Target="https://www.gtexportal.org/home/gene/ENSG00000240053.8" TargetMode="External"/><Relationship Id="rId110" Type="http://schemas.openxmlformats.org/officeDocument/2006/relationships/hyperlink" Target="javascript:gtex.goTissuePage('Esophagus_Mucosa')" TargetMode="External"/><Relationship Id="rId131" Type="http://schemas.openxmlformats.org/officeDocument/2006/relationships/hyperlink" Target="https://www.gtexportal.org/home/gene/ENSG00000204427.11" TargetMode="External"/><Relationship Id="rId327" Type="http://schemas.openxmlformats.org/officeDocument/2006/relationships/hyperlink" Target="https://www.gtexportal.org/home/gene/ENSG00000244731.7" TargetMode="External"/><Relationship Id="rId348" Type="http://schemas.openxmlformats.org/officeDocument/2006/relationships/hyperlink" Target="javascript:gtex.goTissuePage('Heart_Atrial_Appendage')" TargetMode="External"/><Relationship Id="rId369" Type="http://schemas.openxmlformats.org/officeDocument/2006/relationships/hyperlink" Target="https://www.gtexportal.org/home/gene/ENSG00000204428.12" TargetMode="External"/><Relationship Id="rId152" Type="http://schemas.openxmlformats.org/officeDocument/2006/relationships/hyperlink" Target="javascript:gtex.goTissuePage('Small_Intestine_Terminal_Ileum')" TargetMode="External"/><Relationship Id="rId173" Type="http://schemas.openxmlformats.org/officeDocument/2006/relationships/hyperlink" Target="https://www.gtexportal.org/home/gene/ENSG00000240053.8" TargetMode="External"/><Relationship Id="rId194" Type="http://schemas.openxmlformats.org/officeDocument/2006/relationships/hyperlink" Target="javascript:gtex.goTissuePage('Prostate')" TargetMode="External"/><Relationship Id="rId208" Type="http://schemas.openxmlformats.org/officeDocument/2006/relationships/hyperlink" Target="javascript:gtex.goTissuePage('Esophagus_Mucosa')" TargetMode="External"/><Relationship Id="rId229" Type="http://schemas.openxmlformats.org/officeDocument/2006/relationships/hyperlink" Target="https://www.gtexportal.org/home/gene/ENSG00000204338.8" TargetMode="External"/><Relationship Id="rId380" Type="http://schemas.openxmlformats.org/officeDocument/2006/relationships/hyperlink" Target="javascript:gtex.goTissuePage('Heart_Left_Ventricle')" TargetMode="External"/><Relationship Id="rId415" Type="http://schemas.openxmlformats.org/officeDocument/2006/relationships/hyperlink" Target="https://www.gtexportal.org/home/gene/ENSG00000204435.13" TargetMode="External"/><Relationship Id="rId436" Type="http://schemas.openxmlformats.org/officeDocument/2006/relationships/hyperlink" Target="javascript:gtex.goTissuePage('Heart_Left_Ventricle')" TargetMode="External"/><Relationship Id="rId457" Type="http://schemas.openxmlformats.org/officeDocument/2006/relationships/hyperlink" Target="https://www.gtexportal.org/home/gene/ENSG00000204531.17" TargetMode="External"/><Relationship Id="rId240" Type="http://schemas.openxmlformats.org/officeDocument/2006/relationships/hyperlink" Target="javascript:gtex.goTissuePage('Heart_Atrial_Appendage')" TargetMode="External"/><Relationship Id="rId261" Type="http://schemas.openxmlformats.org/officeDocument/2006/relationships/hyperlink" Target="https://www.gtexportal.org/home/gene/ENSG00000204427.11" TargetMode="External"/><Relationship Id="rId14" Type="http://schemas.openxmlformats.org/officeDocument/2006/relationships/hyperlink" Target="javascript:gtex.goTissuePage('Adipose_Subcutaneous')" TargetMode="External"/><Relationship Id="rId35" Type="http://schemas.openxmlformats.org/officeDocument/2006/relationships/hyperlink" Target="https://www.gtexportal.org/home/gene/ENSG00000240053.8" TargetMode="External"/><Relationship Id="rId56" Type="http://schemas.openxmlformats.org/officeDocument/2006/relationships/hyperlink" Target="javascript:gtex.goTissuePage('Cells_Cultured_fibroblasts')" TargetMode="External"/><Relationship Id="rId77" Type="http://schemas.openxmlformats.org/officeDocument/2006/relationships/hyperlink" Target="https://www.gtexportal.org/home/gene/ENSG00000198502.5" TargetMode="External"/><Relationship Id="rId100" Type="http://schemas.openxmlformats.org/officeDocument/2006/relationships/hyperlink" Target="javascript:gtex.goTissuePage('Cells_Cultured_fibroblasts')" TargetMode="External"/><Relationship Id="rId282" Type="http://schemas.openxmlformats.org/officeDocument/2006/relationships/hyperlink" Target="javascript:gtex.goTissuePage('Stomach')" TargetMode="External"/><Relationship Id="rId317" Type="http://schemas.openxmlformats.org/officeDocument/2006/relationships/hyperlink" Target="https://www.gtexportal.org/home/gene/ENSG00000204396.10" TargetMode="External"/><Relationship Id="rId338" Type="http://schemas.openxmlformats.org/officeDocument/2006/relationships/hyperlink" Target="javascript:gtex.goTissuePage('Adipose_Subcutaneous')" TargetMode="External"/><Relationship Id="rId359" Type="http://schemas.openxmlformats.org/officeDocument/2006/relationships/hyperlink" Target="https://www.gtexportal.org/home/gene/ENSG00000204421.2" TargetMode="External"/><Relationship Id="rId8" Type="http://schemas.openxmlformats.org/officeDocument/2006/relationships/hyperlink" Target="javascript:gtex.goTissuePage('Muscle_Skeletal')" TargetMode="External"/><Relationship Id="rId98" Type="http://schemas.openxmlformats.org/officeDocument/2006/relationships/hyperlink" Target="javascript:gtex.goTissuePage('Brain_Anterior_cingulate_cortex_BA24')" TargetMode="External"/><Relationship Id="rId121" Type="http://schemas.openxmlformats.org/officeDocument/2006/relationships/hyperlink" Target="https://www.gtexportal.org/home/gene/ENSG00000198502.5" TargetMode="External"/><Relationship Id="rId142" Type="http://schemas.openxmlformats.org/officeDocument/2006/relationships/hyperlink" Target="javascript:gtex.goTissuePage('Artery_Aorta')" TargetMode="External"/><Relationship Id="rId163" Type="http://schemas.openxmlformats.org/officeDocument/2006/relationships/hyperlink" Target="https://www.gtexportal.org/home/gene/ENSG00000198502.5" TargetMode="External"/><Relationship Id="rId184" Type="http://schemas.openxmlformats.org/officeDocument/2006/relationships/hyperlink" Target="javascript:gtex.goTissuePage('Brain_Substantia_nigra')" TargetMode="External"/><Relationship Id="rId219" Type="http://schemas.openxmlformats.org/officeDocument/2006/relationships/hyperlink" Target="https://www.gtexportal.org/home/gene/ENSG00000204420.8" TargetMode="External"/><Relationship Id="rId370" Type="http://schemas.openxmlformats.org/officeDocument/2006/relationships/hyperlink" Target="javascript:gtex.goTissuePage('Vagina')" TargetMode="External"/><Relationship Id="rId391" Type="http://schemas.openxmlformats.org/officeDocument/2006/relationships/hyperlink" Target="https://www.gtexportal.org/home/gene/ENSG00000204387.12" TargetMode="External"/><Relationship Id="rId405" Type="http://schemas.openxmlformats.org/officeDocument/2006/relationships/hyperlink" Target="https://www.gtexportal.org/home/gene/ENSG00000198502.5" TargetMode="External"/><Relationship Id="rId426" Type="http://schemas.openxmlformats.org/officeDocument/2006/relationships/hyperlink" Target="javascript:gtex.goTissuePage('Colon_Transverse')" TargetMode="External"/><Relationship Id="rId447" Type="http://schemas.openxmlformats.org/officeDocument/2006/relationships/hyperlink" Target="https://www.gtexportal.org/home/gene/ENSG00000204338.8" TargetMode="External"/><Relationship Id="rId230" Type="http://schemas.openxmlformats.org/officeDocument/2006/relationships/hyperlink" Target="javascript:gtex.goTissuePage('Esophagus_Mucosa')" TargetMode="External"/><Relationship Id="rId251" Type="http://schemas.openxmlformats.org/officeDocument/2006/relationships/hyperlink" Target="https://www.gtexportal.org/home/gene/ENSG00000224389.8" TargetMode="External"/><Relationship Id="rId468" Type="http://schemas.openxmlformats.org/officeDocument/2006/relationships/hyperlink" Target="javascript:gtex.goTissuePage('Adipose_Subcutaneous')" TargetMode="External"/><Relationship Id="rId25" Type="http://schemas.openxmlformats.org/officeDocument/2006/relationships/hyperlink" Target="https://www.gtexportal.org/home/gene/ENSG00000240053.8" TargetMode="External"/><Relationship Id="rId46" Type="http://schemas.openxmlformats.org/officeDocument/2006/relationships/hyperlink" Target="javascript:gtex.goTissuePage('Adipose_Subcutaneous')" TargetMode="External"/><Relationship Id="rId67" Type="http://schemas.openxmlformats.org/officeDocument/2006/relationships/hyperlink" Target="https://www.gtexportal.org/home/gene/ENSG00000204428.12" TargetMode="External"/><Relationship Id="rId272" Type="http://schemas.openxmlformats.org/officeDocument/2006/relationships/hyperlink" Target="javascript:gtex.goTissuePage('Artery_Coronary')" TargetMode="External"/><Relationship Id="rId293" Type="http://schemas.openxmlformats.org/officeDocument/2006/relationships/hyperlink" Target="https://www.gtexportal.org/home/gene/ENSG00000204396.10" TargetMode="External"/><Relationship Id="rId307" Type="http://schemas.openxmlformats.org/officeDocument/2006/relationships/hyperlink" Target="https://www.gtexportal.org/home/gene/ENSG00000204427.11" TargetMode="External"/><Relationship Id="rId328" Type="http://schemas.openxmlformats.org/officeDocument/2006/relationships/hyperlink" Target="javascript:gtex.goTissuePage('Esophagus_Muscularis')" TargetMode="External"/><Relationship Id="rId349" Type="http://schemas.openxmlformats.org/officeDocument/2006/relationships/hyperlink" Target="https://www.gtexportal.org/home/gene/ENSG00000204338.8" TargetMode="External"/><Relationship Id="rId88" Type="http://schemas.openxmlformats.org/officeDocument/2006/relationships/hyperlink" Target="javascript:gtex.goTissuePage('Adipose_Visceral_Omentum')" TargetMode="External"/><Relationship Id="rId111" Type="http://schemas.openxmlformats.org/officeDocument/2006/relationships/hyperlink" Target="https://www.gtexportal.org/home/gene/ENSG00000240053.8" TargetMode="External"/><Relationship Id="rId132" Type="http://schemas.openxmlformats.org/officeDocument/2006/relationships/hyperlink" Target="javascript:gtex.goTissuePage('Artery_Tibial')" TargetMode="External"/><Relationship Id="rId153" Type="http://schemas.openxmlformats.org/officeDocument/2006/relationships/hyperlink" Target="https://www.gtexportal.org/home/gene/ENSG00000213676.10" TargetMode="External"/><Relationship Id="rId174" Type="http://schemas.openxmlformats.org/officeDocument/2006/relationships/hyperlink" Target="javascript:gtex.goTissuePage('Adrenal_Gland')" TargetMode="External"/><Relationship Id="rId195" Type="http://schemas.openxmlformats.org/officeDocument/2006/relationships/hyperlink" Target="https://www.gtexportal.org/home/gene/ENSG00000198502.5" TargetMode="External"/><Relationship Id="rId209" Type="http://schemas.openxmlformats.org/officeDocument/2006/relationships/hyperlink" Target="https://www.gtexportal.org/home/gene/ENSG00000213676.10" TargetMode="External"/><Relationship Id="rId360" Type="http://schemas.openxmlformats.org/officeDocument/2006/relationships/hyperlink" Target="javascript:gtex.goTissuePage('Brain_Caudate_basal_ganglia')" TargetMode="External"/><Relationship Id="rId381" Type="http://schemas.openxmlformats.org/officeDocument/2006/relationships/hyperlink" Target="https://www.gtexportal.org/home/gene/ENSG00000244731.7" TargetMode="External"/><Relationship Id="rId416" Type="http://schemas.openxmlformats.org/officeDocument/2006/relationships/hyperlink" Target="javascript:gtex.goTissuePage('Lung')" TargetMode="External"/><Relationship Id="rId220" Type="http://schemas.openxmlformats.org/officeDocument/2006/relationships/hyperlink" Target="javascript:gtex.goTissuePage('Esophagus_Mucosa')" TargetMode="External"/><Relationship Id="rId241" Type="http://schemas.openxmlformats.org/officeDocument/2006/relationships/hyperlink" Target="https://www.gtexportal.org/home/gene/ENSG00000213722.8" TargetMode="External"/><Relationship Id="rId437" Type="http://schemas.openxmlformats.org/officeDocument/2006/relationships/hyperlink" Target="https://www.gtexportal.org/home/gene/ENSG00000277402.1" TargetMode="External"/><Relationship Id="rId458" Type="http://schemas.openxmlformats.org/officeDocument/2006/relationships/hyperlink" Target="javascript:gtex.goTissuePage('Nerve_Tibial')" TargetMode="External"/><Relationship Id="rId15" Type="http://schemas.openxmlformats.org/officeDocument/2006/relationships/hyperlink" Target="https://www.gtexportal.org/home/gene/ENSG00000204428.12" TargetMode="External"/><Relationship Id="rId36" Type="http://schemas.openxmlformats.org/officeDocument/2006/relationships/hyperlink" Target="javascript:gtex.goTissuePage('Colon_Transverse')" TargetMode="External"/><Relationship Id="rId57" Type="http://schemas.openxmlformats.org/officeDocument/2006/relationships/hyperlink" Target="https://www.gtexportal.org/home/gene/ENSG00000240053.8" TargetMode="External"/><Relationship Id="rId262" Type="http://schemas.openxmlformats.org/officeDocument/2006/relationships/hyperlink" Target="javascript:gtex.goTissuePage('Brain_Nucleus_accumbens_basal_ganglia')" TargetMode="External"/><Relationship Id="rId283" Type="http://schemas.openxmlformats.org/officeDocument/2006/relationships/hyperlink" Target="https://www.gtexportal.org/home/gene/ENSG00000244731.7" TargetMode="External"/><Relationship Id="rId318" Type="http://schemas.openxmlformats.org/officeDocument/2006/relationships/hyperlink" Target="javascript:gtex.goTissuePage('Minor_Salivary_Gland')" TargetMode="External"/><Relationship Id="rId339" Type="http://schemas.openxmlformats.org/officeDocument/2006/relationships/hyperlink" Target="https://www.gtexportal.org/home/gene/ENSG00000204428.12" TargetMode="External"/><Relationship Id="rId78" Type="http://schemas.openxmlformats.org/officeDocument/2006/relationships/hyperlink" Target="javascript:gtex.goTissuePage('Thyroid')" TargetMode="External"/><Relationship Id="rId99" Type="http://schemas.openxmlformats.org/officeDocument/2006/relationships/hyperlink" Target="https://www.gtexportal.org/home/gene/ENSG00000213722.8" TargetMode="External"/><Relationship Id="rId101" Type="http://schemas.openxmlformats.org/officeDocument/2006/relationships/hyperlink" Target="https://www.gtexportal.org/home/gene/ENSG00000224389.8" TargetMode="External"/><Relationship Id="rId122" Type="http://schemas.openxmlformats.org/officeDocument/2006/relationships/hyperlink" Target="javascript:gtex.goTissuePage('Artery_Aorta')" TargetMode="External"/><Relationship Id="rId143" Type="http://schemas.openxmlformats.org/officeDocument/2006/relationships/hyperlink" Target="https://www.gtexportal.org/home/gene/ENSG00000240053.8" TargetMode="External"/><Relationship Id="rId164" Type="http://schemas.openxmlformats.org/officeDocument/2006/relationships/hyperlink" Target="javascript:gtex.goTissuePage('Liver')" TargetMode="External"/><Relationship Id="rId185" Type="http://schemas.openxmlformats.org/officeDocument/2006/relationships/hyperlink" Target="https://www.gtexportal.org/home/gene/ENSG00000198502.5" TargetMode="External"/><Relationship Id="rId350" Type="http://schemas.openxmlformats.org/officeDocument/2006/relationships/hyperlink" Target="javascript:gtex.goTissuePage('Brain_Cerebellum')" TargetMode="External"/><Relationship Id="rId371" Type="http://schemas.openxmlformats.org/officeDocument/2006/relationships/hyperlink" Target="https://www.gtexportal.org/home/gene/ENSG00000204420.8" TargetMode="External"/><Relationship Id="rId406" Type="http://schemas.openxmlformats.org/officeDocument/2006/relationships/hyperlink" Target="javascript:gtex.goTissuePage('Pituitary')" TargetMode="External"/><Relationship Id="rId9" Type="http://schemas.openxmlformats.org/officeDocument/2006/relationships/hyperlink" Target="https://www.gtexportal.org/home/gene/ENSG00000204428.12" TargetMode="External"/><Relationship Id="rId210" Type="http://schemas.openxmlformats.org/officeDocument/2006/relationships/hyperlink" Target="javascript:gtex.goTissuePage('Cells_Cultured_fibroblasts')" TargetMode="External"/><Relationship Id="rId392" Type="http://schemas.openxmlformats.org/officeDocument/2006/relationships/hyperlink" Target="javascript:gtex.goTissuePage('Whole_Blood')" TargetMode="External"/><Relationship Id="rId427" Type="http://schemas.openxmlformats.org/officeDocument/2006/relationships/hyperlink" Target="https://www.gtexportal.org/home/gene/ENSG00000204435.13" TargetMode="External"/><Relationship Id="rId448" Type="http://schemas.openxmlformats.org/officeDocument/2006/relationships/hyperlink" Target="javascript:gtex.goTissuePage('Muscle_Skeletal')" TargetMode="External"/><Relationship Id="rId469" Type="http://schemas.openxmlformats.org/officeDocument/2006/relationships/hyperlink" Target="https://www.gtexportal.org/home/gene/ENSG00000204387.12" TargetMode="External"/><Relationship Id="rId26" Type="http://schemas.openxmlformats.org/officeDocument/2006/relationships/hyperlink" Target="javascript:gtex.goTissuePage('Muscle_Skeletal')" TargetMode="External"/><Relationship Id="rId231" Type="http://schemas.openxmlformats.org/officeDocument/2006/relationships/hyperlink" Target="https://www.gtexportal.org/home/gene/ENSG00000198502.5" TargetMode="External"/><Relationship Id="rId252" Type="http://schemas.openxmlformats.org/officeDocument/2006/relationships/hyperlink" Target="javascript:gtex.goTissuePage('Esophagus_Mucosa')" TargetMode="External"/><Relationship Id="rId273" Type="http://schemas.openxmlformats.org/officeDocument/2006/relationships/hyperlink" Target="https://www.gtexportal.org/home/gene/ENSG00000213676.10" TargetMode="External"/><Relationship Id="rId294" Type="http://schemas.openxmlformats.org/officeDocument/2006/relationships/hyperlink" Target="javascript:gtex.goTissuePage('Whole_Blood')" TargetMode="External"/><Relationship Id="rId308" Type="http://schemas.openxmlformats.org/officeDocument/2006/relationships/hyperlink" Target="javascript:gtex.goTissuePage('Brain_Caudate_basal_ganglia')" TargetMode="External"/><Relationship Id="rId329" Type="http://schemas.openxmlformats.org/officeDocument/2006/relationships/hyperlink" Target="https://www.gtexportal.org/home/gene/ENSG00000204396.10" TargetMode="External"/><Relationship Id="rId47" Type="http://schemas.openxmlformats.org/officeDocument/2006/relationships/hyperlink" Target="https://www.gtexportal.org/home/gene/ENSG00000204428.12" TargetMode="External"/><Relationship Id="rId68" Type="http://schemas.openxmlformats.org/officeDocument/2006/relationships/hyperlink" Target="javascript:gtex.goTissuePage('Brain_Cortex')" TargetMode="External"/><Relationship Id="rId89" Type="http://schemas.openxmlformats.org/officeDocument/2006/relationships/hyperlink" Target="https://www.gtexportal.org/home/gene/ENSG00000198502.5" TargetMode="External"/><Relationship Id="rId112" Type="http://schemas.openxmlformats.org/officeDocument/2006/relationships/hyperlink" Target="javascript:gtex.goTissuePage('Colon_Sigmoid')" TargetMode="External"/><Relationship Id="rId133" Type="http://schemas.openxmlformats.org/officeDocument/2006/relationships/hyperlink" Target="https://www.gtexportal.org/home/gene/ENSG00000240053.8" TargetMode="External"/><Relationship Id="rId154" Type="http://schemas.openxmlformats.org/officeDocument/2006/relationships/hyperlink" Target="javascript:gtex.goTissuePage('Muscle_Skeletal')" TargetMode="External"/><Relationship Id="rId175" Type="http://schemas.openxmlformats.org/officeDocument/2006/relationships/hyperlink" Target="https://www.gtexportal.org/home/gene/ENSG00000213722.8" TargetMode="External"/><Relationship Id="rId340" Type="http://schemas.openxmlformats.org/officeDocument/2006/relationships/hyperlink" Target="javascript:gtex.goTissuePage('Colon_Transverse')" TargetMode="External"/><Relationship Id="rId361" Type="http://schemas.openxmlformats.org/officeDocument/2006/relationships/hyperlink" Target="https://www.gtexportal.org/home/gene/ENSG00000204387.12" TargetMode="External"/><Relationship Id="rId196" Type="http://schemas.openxmlformats.org/officeDocument/2006/relationships/hyperlink" Target="javascript:gtex.goTissuePage('Cells_EBV-transformed_lymphocytes')" TargetMode="External"/><Relationship Id="rId200" Type="http://schemas.openxmlformats.org/officeDocument/2006/relationships/hyperlink" Target="javascript:gtex.goTissuePage('Skin_Sun_Exposed_Lower_leg')" TargetMode="External"/><Relationship Id="rId382" Type="http://schemas.openxmlformats.org/officeDocument/2006/relationships/hyperlink" Target="javascript:gtex.goTissuePage('Skin_Sun_Exposed_Lower_leg')" TargetMode="External"/><Relationship Id="rId417" Type="http://schemas.openxmlformats.org/officeDocument/2006/relationships/hyperlink" Target="https://www.gtexportal.org/home/gene/ENSG00000204424.9" TargetMode="External"/><Relationship Id="rId438" Type="http://schemas.openxmlformats.org/officeDocument/2006/relationships/hyperlink" Target="javascript:gtex.goTissuePage('Skin_Sun_Exposed_Lower_leg')" TargetMode="External"/><Relationship Id="rId459" Type="http://schemas.openxmlformats.org/officeDocument/2006/relationships/hyperlink" Target="https://www.gtexportal.org/home/gene/ENSG00000204427.11" TargetMode="External"/><Relationship Id="rId16" Type="http://schemas.openxmlformats.org/officeDocument/2006/relationships/hyperlink" Target="javascript:gtex.goTissuePage('Brain_Nucleus_accumbens_basal_ganglia')" TargetMode="External"/><Relationship Id="rId221" Type="http://schemas.openxmlformats.org/officeDocument/2006/relationships/hyperlink" Target="https://www.gtexportal.org/home/gene/ENSG00000231852.6" TargetMode="External"/><Relationship Id="rId242" Type="http://schemas.openxmlformats.org/officeDocument/2006/relationships/hyperlink" Target="javascript:gtex.goTissuePage('Adipose_Visceral_Omentum')" TargetMode="External"/><Relationship Id="rId263" Type="http://schemas.openxmlformats.org/officeDocument/2006/relationships/hyperlink" Target="https://www.gtexportal.org/home/gene/ENSG00000224389.8" TargetMode="External"/><Relationship Id="rId284" Type="http://schemas.openxmlformats.org/officeDocument/2006/relationships/hyperlink" Target="javascript:gtex.goTissuePage('Whole_Blood')" TargetMode="External"/><Relationship Id="rId319" Type="http://schemas.openxmlformats.org/officeDocument/2006/relationships/hyperlink" Target="https://www.gtexportal.org/home/gene/ENSG00000204435.13" TargetMode="External"/><Relationship Id="rId470" Type="http://schemas.openxmlformats.org/officeDocument/2006/relationships/hyperlink" Target="javascript:gtex.goTissuePage('Skin_Sun_Exposed_Lower_leg')" TargetMode="External"/><Relationship Id="rId37" Type="http://schemas.openxmlformats.org/officeDocument/2006/relationships/hyperlink" Target="https://www.gtexportal.org/home/gene/ENSG00000204428.12" TargetMode="External"/><Relationship Id="rId58" Type="http://schemas.openxmlformats.org/officeDocument/2006/relationships/hyperlink" Target="javascript:gtex.goTissuePage('Whole_Blood')" TargetMode="External"/><Relationship Id="rId79" Type="http://schemas.openxmlformats.org/officeDocument/2006/relationships/hyperlink" Target="https://www.gtexportal.org/home/gene/ENSG00000198502.5" TargetMode="External"/><Relationship Id="rId102" Type="http://schemas.openxmlformats.org/officeDocument/2006/relationships/hyperlink" Target="javascript:gtex.goTissuePage('Whole_Blood')" TargetMode="External"/><Relationship Id="rId123" Type="http://schemas.openxmlformats.org/officeDocument/2006/relationships/hyperlink" Target="https://www.gtexportal.org/home/gene/ENSG00000213722.8" TargetMode="External"/><Relationship Id="rId144" Type="http://schemas.openxmlformats.org/officeDocument/2006/relationships/hyperlink" Target="javascript:gtex.goTissuePage('Testis')" TargetMode="External"/><Relationship Id="rId330" Type="http://schemas.openxmlformats.org/officeDocument/2006/relationships/hyperlink" Target="javascript:gtex.goTissuePage('Artery_Aorta')" TargetMode="External"/><Relationship Id="rId90" Type="http://schemas.openxmlformats.org/officeDocument/2006/relationships/hyperlink" Target="javascript:gtex.goTissuePage('Muscle_Skeletal')" TargetMode="External"/><Relationship Id="rId165" Type="http://schemas.openxmlformats.org/officeDocument/2006/relationships/hyperlink" Target="https://www.gtexportal.org/home/gene/ENSG00000213722.8" TargetMode="External"/><Relationship Id="rId186" Type="http://schemas.openxmlformats.org/officeDocument/2006/relationships/hyperlink" Target="javascript:gtex.goTissuePage('Esophagus_Muscularis')" TargetMode="External"/><Relationship Id="rId351" Type="http://schemas.openxmlformats.org/officeDocument/2006/relationships/hyperlink" Target="https://www.gtexportal.org/home/gene/ENSG00000204472.12" TargetMode="External"/><Relationship Id="rId372" Type="http://schemas.openxmlformats.org/officeDocument/2006/relationships/hyperlink" Target="javascript:gtex.goTissuePage('Brain_Caudate_basal_ganglia')" TargetMode="External"/><Relationship Id="rId393" Type="http://schemas.openxmlformats.org/officeDocument/2006/relationships/hyperlink" Target="https://www.gtexportal.org/home/gene/ENSG00000204536.13" TargetMode="External"/><Relationship Id="rId407" Type="http://schemas.openxmlformats.org/officeDocument/2006/relationships/hyperlink" Target="https://www.gtexportal.org/home/gene/ENSG00000204338.8" TargetMode="External"/><Relationship Id="rId428" Type="http://schemas.openxmlformats.org/officeDocument/2006/relationships/hyperlink" Target="javascript:gtex.goTissuePage('Skin_Not_Sun_Exposed_Suprapubic')" TargetMode="External"/><Relationship Id="rId449" Type="http://schemas.openxmlformats.org/officeDocument/2006/relationships/hyperlink" Target="https://www.gtexportal.org/home/gene/ENSG00000204427.11" TargetMode="External"/><Relationship Id="rId211" Type="http://schemas.openxmlformats.org/officeDocument/2006/relationships/hyperlink" Target="https://www.gtexportal.org/home/gene/ENSG00000224389.8" TargetMode="External"/><Relationship Id="rId232" Type="http://schemas.openxmlformats.org/officeDocument/2006/relationships/hyperlink" Target="javascript:gtex.goTissuePage('Pancreas')" TargetMode="External"/><Relationship Id="rId253" Type="http://schemas.openxmlformats.org/officeDocument/2006/relationships/hyperlink" Target="https://www.gtexportal.org/home/gene/ENSG00000213722.8" TargetMode="External"/><Relationship Id="rId274" Type="http://schemas.openxmlformats.org/officeDocument/2006/relationships/hyperlink" Target="javascript:gtex.goTissuePage('Stomach')" TargetMode="External"/><Relationship Id="rId295" Type="http://schemas.openxmlformats.org/officeDocument/2006/relationships/hyperlink" Target="https://www.gtexportal.org/home/gene/ENSG00000204338.8" TargetMode="External"/><Relationship Id="rId309" Type="http://schemas.openxmlformats.org/officeDocument/2006/relationships/hyperlink" Target="https://www.gtexportal.org/home/gene/ENSG00000240053.8" TargetMode="External"/><Relationship Id="rId460" Type="http://schemas.openxmlformats.org/officeDocument/2006/relationships/hyperlink" Target="javascript:gtex.goTissuePage('Esophagus_Muscularis')" TargetMode="External"/><Relationship Id="rId27" Type="http://schemas.openxmlformats.org/officeDocument/2006/relationships/hyperlink" Target="https://www.gtexportal.org/home/gene/ENSG00000204428.12" TargetMode="External"/><Relationship Id="rId48" Type="http://schemas.openxmlformats.org/officeDocument/2006/relationships/hyperlink" Target="javascript:gtex.goTissuePage('Nerve_Tibial')" TargetMode="External"/><Relationship Id="rId69" Type="http://schemas.openxmlformats.org/officeDocument/2006/relationships/hyperlink" Target="https://www.gtexportal.org/home/gene/ENSG00000204469.12" TargetMode="External"/><Relationship Id="rId113" Type="http://schemas.openxmlformats.org/officeDocument/2006/relationships/hyperlink" Target="https://www.gtexportal.org/home/gene/ENSG00000240053.8" TargetMode="External"/><Relationship Id="rId134" Type="http://schemas.openxmlformats.org/officeDocument/2006/relationships/hyperlink" Target="javascript:gtex.goTissuePage('Brain_Cerebellum')" TargetMode="External"/><Relationship Id="rId320" Type="http://schemas.openxmlformats.org/officeDocument/2006/relationships/hyperlink" Target="javascript:gtex.goTissuePage('Esophagus_Muscularis')" TargetMode="External"/><Relationship Id="rId80" Type="http://schemas.openxmlformats.org/officeDocument/2006/relationships/hyperlink" Target="javascript:gtex.goTissuePage('Lung')" TargetMode="External"/><Relationship Id="rId155" Type="http://schemas.openxmlformats.org/officeDocument/2006/relationships/hyperlink" Target="https://www.gtexportal.org/home/gene/ENSG00000198502.5" TargetMode="External"/><Relationship Id="rId176" Type="http://schemas.openxmlformats.org/officeDocument/2006/relationships/hyperlink" Target="javascript:gtex.goTissuePage('Heart_Left_Ventricle')" TargetMode="External"/><Relationship Id="rId197" Type="http://schemas.openxmlformats.org/officeDocument/2006/relationships/hyperlink" Target="https://www.gtexportal.org/home/gene/ENSG00000204428.12" TargetMode="External"/><Relationship Id="rId341" Type="http://schemas.openxmlformats.org/officeDocument/2006/relationships/hyperlink" Target="https://www.gtexportal.org/home/gene/ENSG00000250535.1" TargetMode="External"/><Relationship Id="rId362" Type="http://schemas.openxmlformats.org/officeDocument/2006/relationships/hyperlink" Target="javascript:gtex.goTissuePage('Testis')" TargetMode="External"/><Relationship Id="rId383" Type="http://schemas.openxmlformats.org/officeDocument/2006/relationships/hyperlink" Target="https://www.gtexportal.org/home/gene/ENSG00000204338.8" TargetMode="External"/><Relationship Id="rId418" Type="http://schemas.openxmlformats.org/officeDocument/2006/relationships/hyperlink" Target="javascript:gtex.goTissuePage('Thyroid')" TargetMode="External"/><Relationship Id="rId439" Type="http://schemas.openxmlformats.org/officeDocument/2006/relationships/hyperlink" Target="https://www.gtexportal.org/home/gene/ENSG00000204396.10" TargetMode="External"/><Relationship Id="rId201" Type="http://schemas.openxmlformats.org/officeDocument/2006/relationships/hyperlink" Target="https://www.gtexportal.org/home/gene/ENSG00000244731.7" TargetMode="External"/><Relationship Id="rId222" Type="http://schemas.openxmlformats.org/officeDocument/2006/relationships/hyperlink" Target="javascript:gtex.goTissuePage('Whole_Blood')" TargetMode="External"/><Relationship Id="rId243" Type="http://schemas.openxmlformats.org/officeDocument/2006/relationships/hyperlink" Target="https://www.gtexportal.org/home/gene/ENSG00000240053.8" TargetMode="External"/><Relationship Id="rId264" Type="http://schemas.openxmlformats.org/officeDocument/2006/relationships/hyperlink" Target="javascript:gtex.goTissuePage('Skin_Sun_Exposed_Lower_leg')" TargetMode="External"/><Relationship Id="rId285" Type="http://schemas.openxmlformats.org/officeDocument/2006/relationships/hyperlink" Target="https://www.gtexportal.org/home/gene/ENSG00000204427.11" TargetMode="External"/><Relationship Id="rId450" Type="http://schemas.openxmlformats.org/officeDocument/2006/relationships/hyperlink" Target="javascript:gtex.goTissuePage('Adipose_Visceral_Omentum')" TargetMode="External"/><Relationship Id="rId17" Type="http://schemas.openxmlformats.org/officeDocument/2006/relationships/hyperlink" Target="https://www.gtexportal.org/home/gene/ENSG00000204428.12" TargetMode="External"/><Relationship Id="rId38" Type="http://schemas.openxmlformats.org/officeDocument/2006/relationships/hyperlink" Target="javascript:gtex.goTissuePage('Brain_Caudate_basal_ganglia')" TargetMode="External"/><Relationship Id="rId59" Type="http://schemas.openxmlformats.org/officeDocument/2006/relationships/hyperlink" Target="https://www.gtexportal.org/home/gene/ENSG00000204428.12" TargetMode="External"/><Relationship Id="rId103" Type="http://schemas.openxmlformats.org/officeDocument/2006/relationships/hyperlink" Target="https://www.gtexportal.org/home/gene/ENSG00000198502.5" TargetMode="External"/><Relationship Id="rId124" Type="http://schemas.openxmlformats.org/officeDocument/2006/relationships/hyperlink" Target="javascript:gtex.goTissuePage('Brain_Cerebellum')" TargetMode="External"/><Relationship Id="rId310" Type="http://schemas.openxmlformats.org/officeDocument/2006/relationships/hyperlink" Target="javascript:gtex.goTissuePage('Brain_Frontal_Cortex_BA9')" TargetMode="External"/><Relationship Id="rId70" Type="http://schemas.openxmlformats.org/officeDocument/2006/relationships/hyperlink" Target="javascript:gtex.goTissuePage('Testis')" TargetMode="External"/><Relationship Id="rId91" Type="http://schemas.openxmlformats.org/officeDocument/2006/relationships/hyperlink" Target="https://www.gtexportal.org/home/gene/ENSG00000240053.8" TargetMode="External"/><Relationship Id="rId145" Type="http://schemas.openxmlformats.org/officeDocument/2006/relationships/hyperlink" Target="https://www.gtexportal.org/home/gene/ENSG00000204428.12" TargetMode="External"/><Relationship Id="rId166" Type="http://schemas.openxmlformats.org/officeDocument/2006/relationships/hyperlink" Target="javascript:gtex.goTissuePage('Adrenal_Gland')" TargetMode="External"/><Relationship Id="rId187" Type="http://schemas.openxmlformats.org/officeDocument/2006/relationships/hyperlink" Target="https://www.gtexportal.org/home/gene/ENSG00000244731.7" TargetMode="External"/><Relationship Id="rId331" Type="http://schemas.openxmlformats.org/officeDocument/2006/relationships/hyperlink" Target="https://www.gtexportal.org/home/gene/ENSG00000204308.7" TargetMode="External"/><Relationship Id="rId352" Type="http://schemas.openxmlformats.org/officeDocument/2006/relationships/hyperlink" Target="javascript:gtex.goTissuePage('Whole_Blood')" TargetMode="External"/><Relationship Id="rId373" Type="http://schemas.openxmlformats.org/officeDocument/2006/relationships/hyperlink" Target="https://www.gtexportal.org/home/gene/ENSG00000244731.7" TargetMode="External"/><Relationship Id="rId394" Type="http://schemas.openxmlformats.org/officeDocument/2006/relationships/hyperlink" Target="javascript:gtex.goTissuePage('Adipose_Visceral_Omentum')" TargetMode="External"/><Relationship Id="rId408" Type="http://schemas.openxmlformats.org/officeDocument/2006/relationships/hyperlink" Target="javascript:gtex.goTissuePage('Brain_Cortex')" TargetMode="External"/><Relationship Id="rId429" Type="http://schemas.openxmlformats.org/officeDocument/2006/relationships/hyperlink" Target="https://www.gtexportal.org/home/gene/ENSG00000204463.12" TargetMode="External"/><Relationship Id="rId1" Type="http://schemas.openxmlformats.org/officeDocument/2006/relationships/hyperlink" Target="https://www.gtexportal.org/home/gene/ENSG00000204428.12" TargetMode="External"/><Relationship Id="rId212" Type="http://schemas.openxmlformats.org/officeDocument/2006/relationships/hyperlink" Target="javascript:gtex.goTissuePage('Skin_Not_Sun_Exposed_Suprapubic')" TargetMode="External"/><Relationship Id="rId233" Type="http://schemas.openxmlformats.org/officeDocument/2006/relationships/hyperlink" Target="https://www.gtexportal.org/home/gene/ENSG00000204420.8" TargetMode="External"/><Relationship Id="rId254" Type="http://schemas.openxmlformats.org/officeDocument/2006/relationships/hyperlink" Target="javascript:gtex.goTissuePage('Nerve_Tibial')" TargetMode="External"/><Relationship Id="rId440" Type="http://schemas.openxmlformats.org/officeDocument/2006/relationships/hyperlink" Target="javascript:gtex.goTissuePage('Adipose_Visceral_Omentum')" TargetMode="External"/><Relationship Id="rId28" Type="http://schemas.openxmlformats.org/officeDocument/2006/relationships/hyperlink" Target="javascript:gtex.goTissuePage('Adipose_Visceral_Omentum')" TargetMode="External"/><Relationship Id="rId49" Type="http://schemas.openxmlformats.org/officeDocument/2006/relationships/hyperlink" Target="https://www.gtexportal.org/home/gene/ENSG00000204421.2" TargetMode="External"/><Relationship Id="rId114" Type="http://schemas.openxmlformats.org/officeDocument/2006/relationships/hyperlink" Target="javascript:gtex.goTissuePage('Esophagus_Gastroesophageal_Junction')" TargetMode="External"/><Relationship Id="rId275" Type="http://schemas.openxmlformats.org/officeDocument/2006/relationships/hyperlink" Target="https://www.gtexportal.org/home/gene/ENSG00000224389.8" TargetMode="External"/><Relationship Id="rId296" Type="http://schemas.openxmlformats.org/officeDocument/2006/relationships/hyperlink" Target="javascript:gtex.goTissuePage('Artery_Tibial')" TargetMode="External"/><Relationship Id="rId300" Type="http://schemas.openxmlformats.org/officeDocument/2006/relationships/hyperlink" Target="javascript:gtex.goTissuePage('Brain_Cerebellar_Hemisphere')" TargetMode="External"/><Relationship Id="rId461" Type="http://schemas.openxmlformats.org/officeDocument/2006/relationships/hyperlink" Target="https://www.gtexportal.org/home/gene/ENSG00000204516.9" TargetMode="External"/><Relationship Id="rId60" Type="http://schemas.openxmlformats.org/officeDocument/2006/relationships/hyperlink" Target="javascript:gtex.goTissuePage('Testis')" TargetMode="External"/><Relationship Id="rId81" Type="http://schemas.openxmlformats.org/officeDocument/2006/relationships/hyperlink" Target="https://www.gtexportal.org/home/gene/ENSG00000204438.10" TargetMode="External"/><Relationship Id="rId135" Type="http://schemas.openxmlformats.org/officeDocument/2006/relationships/hyperlink" Target="https://www.gtexportal.org/home/gene/ENSG00000244731.7" TargetMode="External"/><Relationship Id="rId156" Type="http://schemas.openxmlformats.org/officeDocument/2006/relationships/hyperlink" Target="javascript:gtex.goTissuePage('Adipose_Visceral_Omentum')" TargetMode="External"/><Relationship Id="rId177" Type="http://schemas.openxmlformats.org/officeDocument/2006/relationships/hyperlink" Target="https://www.gtexportal.org/home/gene/ENSG00000204338.8" TargetMode="External"/><Relationship Id="rId198" Type="http://schemas.openxmlformats.org/officeDocument/2006/relationships/hyperlink" Target="javascript:gtex.goTissuePage('Brain_Spinal_cord_cervical_c-1')" TargetMode="External"/><Relationship Id="rId321" Type="http://schemas.openxmlformats.org/officeDocument/2006/relationships/hyperlink" Target="https://www.gtexportal.org/home/gene/ENSG00000204435.13" TargetMode="External"/><Relationship Id="rId342" Type="http://schemas.openxmlformats.org/officeDocument/2006/relationships/hyperlink" Target="javascript:gtex.goTissuePage('Cells_Cultured_fibroblasts')" TargetMode="External"/><Relationship Id="rId363" Type="http://schemas.openxmlformats.org/officeDocument/2006/relationships/hyperlink" Target="https://www.gtexportal.org/home/gene/ENSG00000204427.11" TargetMode="External"/><Relationship Id="rId384" Type="http://schemas.openxmlformats.org/officeDocument/2006/relationships/hyperlink" Target="javascript:gtex.goTissuePage('Colon_Sigmoid')" TargetMode="External"/><Relationship Id="rId419" Type="http://schemas.openxmlformats.org/officeDocument/2006/relationships/hyperlink" Target="https://www.gtexportal.org/home/gene/ENSG00000250535.1" TargetMode="External"/><Relationship Id="rId202" Type="http://schemas.openxmlformats.org/officeDocument/2006/relationships/hyperlink" Target="javascript:gtex.goTissuePage('Cells_Cultured_fibroblasts')" TargetMode="External"/><Relationship Id="rId223" Type="http://schemas.openxmlformats.org/officeDocument/2006/relationships/hyperlink" Target="https://www.gtexportal.org/home/gene/ENSG00000244731.7" TargetMode="External"/><Relationship Id="rId244" Type="http://schemas.openxmlformats.org/officeDocument/2006/relationships/hyperlink" Target="javascript:gtex.goTissuePage('Brain_Amygdala')" TargetMode="External"/><Relationship Id="rId430" Type="http://schemas.openxmlformats.org/officeDocument/2006/relationships/hyperlink" Target="javascript:gtex.goTissuePage('Esophagus_Gastroesophageal_Junction')" TargetMode="External"/><Relationship Id="rId18" Type="http://schemas.openxmlformats.org/officeDocument/2006/relationships/hyperlink" Target="javascript:gtex.goTissuePage('Brain_Cerebellum')" TargetMode="External"/><Relationship Id="rId39" Type="http://schemas.openxmlformats.org/officeDocument/2006/relationships/hyperlink" Target="https://www.gtexportal.org/home/gene/ENSG00000204428.12" TargetMode="External"/><Relationship Id="rId265" Type="http://schemas.openxmlformats.org/officeDocument/2006/relationships/hyperlink" Target="https://www.gtexportal.org/home/gene/ENSG00000231852.6" TargetMode="External"/><Relationship Id="rId286" Type="http://schemas.openxmlformats.org/officeDocument/2006/relationships/hyperlink" Target="javascript:gtex.goTissuePage('Nerve_Tibial')" TargetMode="External"/><Relationship Id="rId451" Type="http://schemas.openxmlformats.org/officeDocument/2006/relationships/hyperlink" Target="https://www.gtexportal.org/home/gene/ENSG00000204338.8" TargetMode="External"/><Relationship Id="rId50" Type="http://schemas.openxmlformats.org/officeDocument/2006/relationships/hyperlink" Target="javascript:gtex.goTissuePage('Esophagus_Mucosa')" TargetMode="External"/><Relationship Id="rId104" Type="http://schemas.openxmlformats.org/officeDocument/2006/relationships/hyperlink" Target="javascript:gtex.goTissuePage('Adipose_Subcutaneous')" TargetMode="External"/><Relationship Id="rId125" Type="http://schemas.openxmlformats.org/officeDocument/2006/relationships/hyperlink" Target="https://www.gtexportal.org/home/gene/ENSG00000198502.5" TargetMode="External"/><Relationship Id="rId146" Type="http://schemas.openxmlformats.org/officeDocument/2006/relationships/hyperlink" Target="javascript:gtex.goTissuePage('Artery_Tibial')" TargetMode="External"/><Relationship Id="rId167" Type="http://schemas.openxmlformats.org/officeDocument/2006/relationships/hyperlink" Target="https://www.gtexportal.org/home/gene/ENSG00000204338.8" TargetMode="External"/><Relationship Id="rId188" Type="http://schemas.openxmlformats.org/officeDocument/2006/relationships/hyperlink" Target="javascript:gtex.goTissuePage('Lung')" TargetMode="External"/><Relationship Id="rId311" Type="http://schemas.openxmlformats.org/officeDocument/2006/relationships/hyperlink" Target="https://www.gtexportal.org/home/gene/ENSG00000213722.8" TargetMode="External"/><Relationship Id="rId332" Type="http://schemas.openxmlformats.org/officeDocument/2006/relationships/hyperlink" Target="javascript:gtex.goTissuePage('Thyroid')" TargetMode="External"/><Relationship Id="rId353" Type="http://schemas.openxmlformats.org/officeDocument/2006/relationships/hyperlink" Target="https://www.gtexportal.org/home/gene/ENSG00000244731.7" TargetMode="External"/><Relationship Id="rId374" Type="http://schemas.openxmlformats.org/officeDocument/2006/relationships/hyperlink" Target="javascript:gtex.goTissuePage('Testis')" TargetMode="External"/><Relationship Id="rId395" Type="http://schemas.openxmlformats.org/officeDocument/2006/relationships/hyperlink" Target="https://www.gtexportal.org/home/gene/ENSG00000234745.10" TargetMode="External"/><Relationship Id="rId409" Type="http://schemas.openxmlformats.org/officeDocument/2006/relationships/hyperlink" Target="https://www.gtexportal.org/home/gene/ENSG00000204427.11" TargetMode="External"/><Relationship Id="rId71" Type="http://schemas.openxmlformats.org/officeDocument/2006/relationships/hyperlink" Target="https://www.gtexportal.org/home/gene/ENSG00000240053.8" TargetMode="External"/><Relationship Id="rId92" Type="http://schemas.openxmlformats.org/officeDocument/2006/relationships/hyperlink" Target="javascript:gtex.goTissuePage('Heart_Atrial_Appendage')" TargetMode="External"/><Relationship Id="rId213" Type="http://schemas.openxmlformats.org/officeDocument/2006/relationships/hyperlink" Target="https://www.gtexportal.org/home/gene/ENSG00000204444.10" TargetMode="External"/><Relationship Id="rId234" Type="http://schemas.openxmlformats.org/officeDocument/2006/relationships/hyperlink" Target="javascript:gtex.goTissuePage('Skin_Sun_Exposed_Lower_leg')" TargetMode="External"/><Relationship Id="rId420" Type="http://schemas.openxmlformats.org/officeDocument/2006/relationships/hyperlink" Target="javascript:gtex.goTissuePage('Adipose_Subcutaneous')" TargetMode="External"/><Relationship Id="rId2" Type="http://schemas.openxmlformats.org/officeDocument/2006/relationships/hyperlink" Target="javascript:gtex.goTissuePage('Whole_Blood')" TargetMode="External"/><Relationship Id="rId29" Type="http://schemas.openxmlformats.org/officeDocument/2006/relationships/hyperlink" Target="https://www.gtexportal.org/home/gene/ENSG00000240053.8" TargetMode="External"/><Relationship Id="rId255" Type="http://schemas.openxmlformats.org/officeDocument/2006/relationships/hyperlink" Target="https://www.gtexportal.org/home/gene/ENSG00000213722.8" TargetMode="External"/><Relationship Id="rId276" Type="http://schemas.openxmlformats.org/officeDocument/2006/relationships/hyperlink" Target="javascript:gtex.goTissuePage('Cells_Cultured_fibroblasts')" TargetMode="External"/><Relationship Id="rId297" Type="http://schemas.openxmlformats.org/officeDocument/2006/relationships/hyperlink" Target="https://www.gtexportal.org/home/gene/ENSG00000198502.5" TargetMode="External"/><Relationship Id="rId441" Type="http://schemas.openxmlformats.org/officeDocument/2006/relationships/hyperlink" Target="https://www.gtexportal.org/home/gene/ENSG00000231852.6" TargetMode="External"/><Relationship Id="rId462" Type="http://schemas.openxmlformats.org/officeDocument/2006/relationships/hyperlink" Target="javascript:gtex.goTissuePage('Esophagus_Mucosa')" TargetMode="External"/><Relationship Id="rId40" Type="http://schemas.openxmlformats.org/officeDocument/2006/relationships/hyperlink" Target="javascript:gtex.goTissuePage('Brain_Putamen_basal_ganglia')" TargetMode="External"/><Relationship Id="rId115" Type="http://schemas.openxmlformats.org/officeDocument/2006/relationships/hyperlink" Target="https://www.gtexportal.org/home/gene/ENSG00000198502.5" TargetMode="External"/><Relationship Id="rId136" Type="http://schemas.openxmlformats.org/officeDocument/2006/relationships/hyperlink" Target="javascript:gtex.goTissuePage('Adipose_Subcutaneous')" TargetMode="External"/><Relationship Id="rId157" Type="http://schemas.openxmlformats.org/officeDocument/2006/relationships/hyperlink" Target="https://www.gtexportal.org/home/gene/ENSG00000240053.8" TargetMode="External"/><Relationship Id="rId178" Type="http://schemas.openxmlformats.org/officeDocument/2006/relationships/hyperlink" Target="javascript:gtex.goTissuePage('Thyroid')" TargetMode="External"/><Relationship Id="rId301" Type="http://schemas.openxmlformats.org/officeDocument/2006/relationships/hyperlink" Target="https://www.gtexportal.org/home/gene/ENSG00000240053.8" TargetMode="External"/><Relationship Id="rId322" Type="http://schemas.openxmlformats.org/officeDocument/2006/relationships/hyperlink" Target="javascript:gtex.goTissuePage('Esophagus_Mucosa')" TargetMode="External"/><Relationship Id="rId343" Type="http://schemas.openxmlformats.org/officeDocument/2006/relationships/hyperlink" Target="https://www.gtexportal.org/home/gene/ENSG00000244731.7" TargetMode="External"/><Relationship Id="rId364" Type="http://schemas.openxmlformats.org/officeDocument/2006/relationships/hyperlink" Target="javascript:gtex.goTissuePage('Adrenal_Gland')" TargetMode="External"/><Relationship Id="rId61" Type="http://schemas.openxmlformats.org/officeDocument/2006/relationships/hyperlink" Target="https://www.gtexportal.org/home/gene/ENSG00000240053.8" TargetMode="External"/><Relationship Id="rId82" Type="http://schemas.openxmlformats.org/officeDocument/2006/relationships/hyperlink" Target="javascript:gtex.goTissuePage('Muscle_Skeletal')" TargetMode="External"/><Relationship Id="rId199" Type="http://schemas.openxmlformats.org/officeDocument/2006/relationships/hyperlink" Target="https://www.gtexportal.org/home/gene/ENSG00000231852.6" TargetMode="External"/><Relationship Id="rId203" Type="http://schemas.openxmlformats.org/officeDocument/2006/relationships/hyperlink" Target="https://www.gtexportal.org/home/gene/ENSG00000255552.7" TargetMode="External"/><Relationship Id="rId385" Type="http://schemas.openxmlformats.org/officeDocument/2006/relationships/hyperlink" Target="https://www.gtexportal.org/home/gene/ENSG00000198502.5" TargetMode="External"/><Relationship Id="rId19" Type="http://schemas.openxmlformats.org/officeDocument/2006/relationships/hyperlink" Target="https://www.gtexportal.org/home/gene/ENSG00000204428.12" TargetMode="External"/><Relationship Id="rId224" Type="http://schemas.openxmlformats.org/officeDocument/2006/relationships/hyperlink" Target="javascript:gtex.goTissuePage('Muscle_Skeletal')" TargetMode="External"/><Relationship Id="rId245" Type="http://schemas.openxmlformats.org/officeDocument/2006/relationships/hyperlink" Target="https://www.gtexportal.org/home/gene/ENSG00000244731.7" TargetMode="External"/><Relationship Id="rId266" Type="http://schemas.openxmlformats.org/officeDocument/2006/relationships/hyperlink" Target="javascript:gtex.goTissuePage('Adipose_Subcutaneous')" TargetMode="External"/><Relationship Id="rId287" Type="http://schemas.openxmlformats.org/officeDocument/2006/relationships/hyperlink" Target="https://www.gtexportal.org/home/gene/ENSG00000244731.7" TargetMode="External"/><Relationship Id="rId410" Type="http://schemas.openxmlformats.org/officeDocument/2006/relationships/hyperlink" Target="javascript:gtex.goTissuePage('Lung')" TargetMode="External"/><Relationship Id="rId431" Type="http://schemas.openxmlformats.org/officeDocument/2006/relationships/hyperlink" Target="https://www.gtexportal.org/home/gene/ENSG00000244731.7" TargetMode="External"/><Relationship Id="rId452" Type="http://schemas.openxmlformats.org/officeDocument/2006/relationships/hyperlink" Target="javascript:gtex.goTissuePage('Testis')" TargetMode="External"/><Relationship Id="rId30" Type="http://schemas.openxmlformats.org/officeDocument/2006/relationships/hyperlink" Target="javascript:gtex.goTissuePage('Artery_Tibial')" TargetMode="External"/><Relationship Id="rId105" Type="http://schemas.openxmlformats.org/officeDocument/2006/relationships/hyperlink" Target="https://www.gtexportal.org/home/gene/ENSG00000198502.5" TargetMode="External"/><Relationship Id="rId126" Type="http://schemas.openxmlformats.org/officeDocument/2006/relationships/hyperlink" Target="javascript:gtex.goTissuePage('Artery_Tibial')" TargetMode="External"/><Relationship Id="rId147" Type="http://schemas.openxmlformats.org/officeDocument/2006/relationships/hyperlink" Target="https://www.gtexportal.org/home/gene/ENSG00000204428.12" TargetMode="External"/><Relationship Id="rId168" Type="http://schemas.openxmlformats.org/officeDocument/2006/relationships/hyperlink" Target="javascript:gtex.goTissuePage('Skin_Not_Sun_Exposed_Suprapubic')" TargetMode="External"/><Relationship Id="rId312" Type="http://schemas.openxmlformats.org/officeDocument/2006/relationships/hyperlink" Target="javascript:gtex.goTissuePage('Spleen')" TargetMode="External"/><Relationship Id="rId333" Type="http://schemas.openxmlformats.org/officeDocument/2006/relationships/hyperlink" Target="https://www.gtexportal.org/home/gene/ENSG00000240053.8" TargetMode="External"/><Relationship Id="rId354" Type="http://schemas.openxmlformats.org/officeDocument/2006/relationships/hyperlink" Target="javascript:gtex.goTissuePage('Colon_Sigmoid')" TargetMode="External"/><Relationship Id="rId51" Type="http://schemas.openxmlformats.org/officeDocument/2006/relationships/hyperlink" Target="https://www.gtexportal.org/home/gene/ENSG00000240053.8" TargetMode="External"/><Relationship Id="rId72" Type="http://schemas.openxmlformats.org/officeDocument/2006/relationships/hyperlink" Target="javascript:gtex.goTissuePage('Skin_Not_Sun_Exposed_Suprapubic')" TargetMode="External"/><Relationship Id="rId93" Type="http://schemas.openxmlformats.org/officeDocument/2006/relationships/hyperlink" Target="https://www.gtexportal.org/home/gene/ENSG00000204428.12" TargetMode="External"/><Relationship Id="rId189" Type="http://schemas.openxmlformats.org/officeDocument/2006/relationships/hyperlink" Target="https://www.gtexportal.org/home/gene/ENSG00000204428.12" TargetMode="External"/><Relationship Id="rId375" Type="http://schemas.openxmlformats.org/officeDocument/2006/relationships/hyperlink" Target="https://www.gtexportal.org/home/gene/ENSG00000204427.11" TargetMode="External"/><Relationship Id="rId396" Type="http://schemas.openxmlformats.org/officeDocument/2006/relationships/hyperlink" Target="javascript:gtex.goTissuePage('Adipose_Visceral_Omentum')" TargetMode="External"/><Relationship Id="rId3" Type="http://schemas.openxmlformats.org/officeDocument/2006/relationships/hyperlink" Target="https://www.gtexportal.org/home/gene/ENSG00000204428.12" TargetMode="External"/><Relationship Id="rId214" Type="http://schemas.openxmlformats.org/officeDocument/2006/relationships/hyperlink" Target="javascript:gtex.goTissuePage('Muscle_Skeletal')" TargetMode="External"/><Relationship Id="rId235" Type="http://schemas.openxmlformats.org/officeDocument/2006/relationships/hyperlink" Target="https://www.gtexportal.org/home/gene/ENSG00000204435.13" TargetMode="External"/><Relationship Id="rId256" Type="http://schemas.openxmlformats.org/officeDocument/2006/relationships/hyperlink" Target="javascript:gtex.goTissuePage('Brain_Cerebellar_Hemisphere')" TargetMode="External"/><Relationship Id="rId277" Type="http://schemas.openxmlformats.org/officeDocument/2006/relationships/hyperlink" Target="https://www.gtexportal.org/home/gene/ENSG00000198502.5" TargetMode="External"/><Relationship Id="rId298" Type="http://schemas.openxmlformats.org/officeDocument/2006/relationships/hyperlink" Target="javascript:gtex.goTissuePage('Testis')" TargetMode="External"/><Relationship Id="rId400" Type="http://schemas.openxmlformats.org/officeDocument/2006/relationships/hyperlink" Target="javascript:gtex.goTissuePage('Pancreas')" TargetMode="External"/><Relationship Id="rId421" Type="http://schemas.openxmlformats.org/officeDocument/2006/relationships/hyperlink" Target="https://www.gtexportal.org/home/gene/ENSG00000244731.7" TargetMode="External"/><Relationship Id="rId442" Type="http://schemas.openxmlformats.org/officeDocument/2006/relationships/hyperlink" Target="javascript:gtex.goTissuePage('Skin_Not_Sun_Exposed_Suprapubic')" TargetMode="External"/><Relationship Id="rId463" Type="http://schemas.openxmlformats.org/officeDocument/2006/relationships/hyperlink" Target="https://www.gtexportal.org/home/gene/ENSG00000213719.8" TargetMode="External"/><Relationship Id="rId116" Type="http://schemas.openxmlformats.org/officeDocument/2006/relationships/hyperlink" Target="javascript:gtex.goTissuePage('Skin_Not_Sun_Exposed_Suprapubic')" TargetMode="External"/><Relationship Id="rId137" Type="http://schemas.openxmlformats.org/officeDocument/2006/relationships/hyperlink" Target="https://www.gtexportal.org/home/gene/ENSG00000204469.12" TargetMode="External"/><Relationship Id="rId158" Type="http://schemas.openxmlformats.org/officeDocument/2006/relationships/hyperlink" Target="javascript:gtex.goTissuePage('Pancreas')" TargetMode="External"/><Relationship Id="rId302" Type="http://schemas.openxmlformats.org/officeDocument/2006/relationships/hyperlink" Target="javascript:gtex.goTissuePage('Brain_Nucleus_accumbens_basal_ganglia')" TargetMode="External"/><Relationship Id="rId323" Type="http://schemas.openxmlformats.org/officeDocument/2006/relationships/hyperlink" Target="https://www.gtexportal.org/home/gene/ENSG00000204536.13" TargetMode="External"/><Relationship Id="rId344" Type="http://schemas.openxmlformats.org/officeDocument/2006/relationships/hyperlink" Target="javascript:gtex.goTissuePage('Artery_Aorta')" TargetMode="External"/><Relationship Id="rId20" Type="http://schemas.openxmlformats.org/officeDocument/2006/relationships/hyperlink" Target="javascript:gtex.goTissuePage('Spleen')" TargetMode="External"/><Relationship Id="rId41" Type="http://schemas.openxmlformats.org/officeDocument/2006/relationships/hyperlink" Target="https://www.gtexportal.org/home/gene/ENSG00000204428.12" TargetMode="External"/><Relationship Id="rId62" Type="http://schemas.openxmlformats.org/officeDocument/2006/relationships/hyperlink" Target="javascript:gtex.goTissuePage('Artery_Aorta')" TargetMode="External"/><Relationship Id="rId83" Type="http://schemas.openxmlformats.org/officeDocument/2006/relationships/hyperlink" Target="https://www.gtexportal.org/home/gene/ENSG00000213722.8" TargetMode="External"/><Relationship Id="rId179" Type="http://schemas.openxmlformats.org/officeDocument/2006/relationships/hyperlink" Target="https://www.gtexportal.org/home/gene/ENSG00000204338.8" TargetMode="External"/><Relationship Id="rId365" Type="http://schemas.openxmlformats.org/officeDocument/2006/relationships/hyperlink" Target="https://www.gtexportal.org/home/gene/ENSG00000204338.8" TargetMode="External"/><Relationship Id="rId386" Type="http://schemas.openxmlformats.org/officeDocument/2006/relationships/hyperlink" Target="javascript:gtex.goTissuePage('Esophagus_Gastroesophageal_Junction')" TargetMode="External"/><Relationship Id="rId190" Type="http://schemas.openxmlformats.org/officeDocument/2006/relationships/hyperlink" Target="javascript:gtex.goTissuePage('Esophagus_Gastroesophageal_Junction')" TargetMode="External"/><Relationship Id="rId204" Type="http://schemas.openxmlformats.org/officeDocument/2006/relationships/hyperlink" Target="javascript:gtex.goTissuePage('Esophagus_Mucosa')" TargetMode="External"/><Relationship Id="rId225" Type="http://schemas.openxmlformats.org/officeDocument/2006/relationships/hyperlink" Target="https://www.gtexportal.org/home/gene/ENSG00000204344.14" TargetMode="External"/><Relationship Id="rId246" Type="http://schemas.openxmlformats.org/officeDocument/2006/relationships/hyperlink" Target="javascript:gtex.goTissuePage('Thyroid')" TargetMode="External"/><Relationship Id="rId267" Type="http://schemas.openxmlformats.org/officeDocument/2006/relationships/hyperlink" Target="https://www.gtexportal.org/home/gene/ENSG00000198502.5" TargetMode="External"/><Relationship Id="rId288" Type="http://schemas.openxmlformats.org/officeDocument/2006/relationships/hyperlink" Target="javascript:gtex.goTissuePage('Heart_Atrial_Appendage')" TargetMode="External"/><Relationship Id="rId411" Type="http://schemas.openxmlformats.org/officeDocument/2006/relationships/hyperlink" Target="https://www.gtexportal.org/home/gene/ENSG00000244731.7" TargetMode="External"/><Relationship Id="rId432" Type="http://schemas.openxmlformats.org/officeDocument/2006/relationships/hyperlink" Target="javascript:gtex.goTissuePage('Esophagus_Mucosa')" TargetMode="External"/><Relationship Id="rId453" Type="http://schemas.openxmlformats.org/officeDocument/2006/relationships/hyperlink" Target="https://www.gtexportal.org/home/gene/ENSG00000204389.9" TargetMode="External"/><Relationship Id="rId106" Type="http://schemas.openxmlformats.org/officeDocument/2006/relationships/hyperlink" Target="javascript:gtex.goTissuePage('Heart_Left_Ventricle')" TargetMode="External"/><Relationship Id="rId127" Type="http://schemas.openxmlformats.org/officeDocument/2006/relationships/hyperlink" Target="https://www.gtexportal.org/home/gene/ENSG00000204536.13" TargetMode="External"/><Relationship Id="rId313" Type="http://schemas.openxmlformats.org/officeDocument/2006/relationships/hyperlink" Target="https://www.gtexportal.org/home/gene/ENSG00000244731.7" TargetMode="External"/><Relationship Id="rId10" Type="http://schemas.openxmlformats.org/officeDocument/2006/relationships/hyperlink" Target="javascript:gtex.goTissuePage('Skin_Sun_Exposed_Lower_leg')" TargetMode="External"/><Relationship Id="rId31" Type="http://schemas.openxmlformats.org/officeDocument/2006/relationships/hyperlink" Target="https://www.gtexportal.org/home/gene/ENSG00000240053.8" TargetMode="External"/><Relationship Id="rId52" Type="http://schemas.openxmlformats.org/officeDocument/2006/relationships/hyperlink" Target="javascript:gtex.goTissuePage('Esophagus_Mucosa')" TargetMode="External"/><Relationship Id="rId73" Type="http://schemas.openxmlformats.org/officeDocument/2006/relationships/hyperlink" Target="https://www.gtexportal.org/home/gene/ENSG00000240053.8" TargetMode="External"/><Relationship Id="rId94" Type="http://schemas.openxmlformats.org/officeDocument/2006/relationships/hyperlink" Target="javascript:gtex.goTissuePage('Brain_Amygdala')" TargetMode="External"/><Relationship Id="rId148" Type="http://schemas.openxmlformats.org/officeDocument/2006/relationships/hyperlink" Target="javascript:gtex.goTissuePage('Brain_Frontal_Cortex_BA9')" TargetMode="External"/><Relationship Id="rId169" Type="http://schemas.openxmlformats.org/officeDocument/2006/relationships/hyperlink" Target="https://www.gtexportal.org/home/gene/ENSG00000240053.8" TargetMode="External"/><Relationship Id="rId334" Type="http://schemas.openxmlformats.org/officeDocument/2006/relationships/hyperlink" Target="javascript:gtex.goTissuePage('Minor_Salivary_Gland')" TargetMode="External"/><Relationship Id="rId355" Type="http://schemas.openxmlformats.org/officeDocument/2006/relationships/hyperlink" Target="https://www.gtexportal.org/home/gene/ENSG00000204387.12" TargetMode="External"/><Relationship Id="rId376" Type="http://schemas.openxmlformats.org/officeDocument/2006/relationships/hyperlink" Target="javascript:gtex.goTissuePage('Cells_Cultured_fibroblasts')" TargetMode="External"/><Relationship Id="rId397" Type="http://schemas.openxmlformats.org/officeDocument/2006/relationships/hyperlink" Target="https://www.gtexportal.org/home/gene/ENSG00000198502.5" TargetMode="External"/><Relationship Id="rId4" Type="http://schemas.openxmlformats.org/officeDocument/2006/relationships/hyperlink" Target="javascript:gtex.goTissuePage('Thyroid')" TargetMode="External"/><Relationship Id="rId180" Type="http://schemas.openxmlformats.org/officeDocument/2006/relationships/hyperlink" Target="javascript:gtex.goTissuePage('Adipose_Subcutaneous')" TargetMode="External"/><Relationship Id="rId215" Type="http://schemas.openxmlformats.org/officeDocument/2006/relationships/hyperlink" Target="https://www.gtexportal.org/home/gene/ENSG00000213760.10" TargetMode="External"/><Relationship Id="rId236" Type="http://schemas.openxmlformats.org/officeDocument/2006/relationships/hyperlink" Target="javascript:gtex.goTissuePage('Heart_Left_Ventricle')" TargetMode="External"/><Relationship Id="rId257" Type="http://schemas.openxmlformats.org/officeDocument/2006/relationships/hyperlink" Target="https://www.gtexportal.org/home/gene/ENSG00000204338.8" TargetMode="External"/><Relationship Id="rId278" Type="http://schemas.openxmlformats.org/officeDocument/2006/relationships/hyperlink" Target="javascript:gtex.goTissuePage('Spleen')" TargetMode="External"/><Relationship Id="rId401" Type="http://schemas.openxmlformats.org/officeDocument/2006/relationships/hyperlink" Target="https://www.gtexportal.org/home/gene/ENSG00000204338.8" TargetMode="External"/><Relationship Id="rId422" Type="http://schemas.openxmlformats.org/officeDocument/2006/relationships/hyperlink" Target="javascript:gtex.goTissuePage('Nerve_Tibial')" TargetMode="External"/><Relationship Id="rId443" Type="http://schemas.openxmlformats.org/officeDocument/2006/relationships/hyperlink" Target="https://www.gtexportal.org/home/gene/ENSG00000250535.1" TargetMode="External"/><Relationship Id="rId464" Type="http://schemas.openxmlformats.org/officeDocument/2006/relationships/hyperlink" Target="javascript:gtex.goTissuePage('Muscle_Skeletal')" TargetMode="External"/><Relationship Id="rId303" Type="http://schemas.openxmlformats.org/officeDocument/2006/relationships/hyperlink" Target="https://www.gtexportal.org/home/gene/ENSG00000204463.12" TargetMode="External"/><Relationship Id="rId42" Type="http://schemas.openxmlformats.org/officeDocument/2006/relationships/hyperlink" Target="javascript:gtex.goTissuePage('Skin_Not_Sun_Exposed_Suprapubic')" TargetMode="External"/><Relationship Id="rId84" Type="http://schemas.openxmlformats.org/officeDocument/2006/relationships/hyperlink" Target="javascript:gtex.goTissuePage('Muscle_Skeletal')" TargetMode="External"/><Relationship Id="rId138" Type="http://schemas.openxmlformats.org/officeDocument/2006/relationships/hyperlink" Target="javascript:gtex.goTissuePage('Whole_Blood')" TargetMode="External"/><Relationship Id="rId345" Type="http://schemas.openxmlformats.org/officeDocument/2006/relationships/hyperlink" Target="https://www.gtexportal.org/home/gene/ENSG00000204536.13" TargetMode="External"/><Relationship Id="rId387" Type="http://schemas.openxmlformats.org/officeDocument/2006/relationships/hyperlink" Target="https://www.gtexportal.org/home/gene/ENSG00000204536.13" TargetMode="External"/><Relationship Id="rId191" Type="http://schemas.openxmlformats.org/officeDocument/2006/relationships/hyperlink" Target="https://www.gtexportal.org/home/gene/ENSG00000204427.11" TargetMode="External"/><Relationship Id="rId205" Type="http://schemas.openxmlformats.org/officeDocument/2006/relationships/hyperlink" Target="https://www.gtexportal.org/home/gene/ENSG00000213722.8" TargetMode="External"/><Relationship Id="rId247" Type="http://schemas.openxmlformats.org/officeDocument/2006/relationships/hyperlink" Target="https://www.gtexportal.org/home/gene/ENSG00000213722.8" TargetMode="External"/><Relationship Id="rId412" Type="http://schemas.openxmlformats.org/officeDocument/2006/relationships/hyperlink" Target="javascript:gtex.goTissuePage('Breast_Mammary_Tissue')" TargetMode="External"/><Relationship Id="rId107" Type="http://schemas.openxmlformats.org/officeDocument/2006/relationships/hyperlink" Target="https://www.gtexportal.org/home/gene/ENSG00000204428.12" TargetMode="External"/><Relationship Id="rId289" Type="http://schemas.openxmlformats.org/officeDocument/2006/relationships/hyperlink" Target="https://www.gtexportal.org/home/gene/ENSG00000198502.5" TargetMode="External"/><Relationship Id="rId454" Type="http://schemas.openxmlformats.org/officeDocument/2006/relationships/hyperlink" Target="javascript:gtex.goTissuePage('Cells_Cultured_fibroblasts')" TargetMode="External"/><Relationship Id="rId11" Type="http://schemas.openxmlformats.org/officeDocument/2006/relationships/hyperlink" Target="https://www.gtexportal.org/home/gene/ENSG00000204428.12" TargetMode="External"/><Relationship Id="rId53" Type="http://schemas.openxmlformats.org/officeDocument/2006/relationships/hyperlink" Target="https://www.gtexportal.org/home/gene/ENSG00000204428.12" TargetMode="External"/><Relationship Id="rId149" Type="http://schemas.openxmlformats.org/officeDocument/2006/relationships/hyperlink" Target="https://www.gtexportal.org/home/gene/ENSG00000204428.12" TargetMode="External"/><Relationship Id="rId314" Type="http://schemas.openxmlformats.org/officeDocument/2006/relationships/hyperlink" Target="javascript:gtex.goTissuePage('Esophagus_Gastroesophageal_Junction')" TargetMode="External"/><Relationship Id="rId356" Type="http://schemas.openxmlformats.org/officeDocument/2006/relationships/hyperlink" Target="javascript:gtex.goTissuePage('Adipose_Subcutaneous')" TargetMode="External"/><Relationship Id="rId398" Type="http://schemas.openxmlformats.org/officeDocument/2006/relationships/hyperlink" Target="javascript:gtex.goTissuePage('Colon_Transverse')" TargetMode="External"/><Relationship Id="rId95" Type="http://schemas.openxmlformats.org/officeDocument/2006/relationships/hyperlink" Target="https://www.gtexportal.org/home/gene/ENSG00000240053.8" TargetMode="External"/><Relationship Id="rId160" Type="http://schemas.openxmlformats.org/officeDocument/2006/relationships/hyperlink" Target="javascript:gtex.goTissuePage('Artery_Aorta')" TargetMode="External"/><Relationship Id="rId216" Type="http://schemas.openxmlformats.org/officeDocument/2006/relationships/hyperlink" Target="javascript:gtex.goTissuePage('Esophagus_Muscularis')" TargetMode="External"/><Relationship Id="rId423" Type="http://schemas.openxmlformats.org/officeDocument/2006/relationships/hyperlink" Target="https://www.gtexportal.org/home/gene/ENSG00000213722.8" TargetMode="External"/><Relationship Id="rId258" Type="http://schemas.openxmlformats.org/officeDocument/2006/relationships/hyperlink" Target="javascript:gtex.goTissuePage('Esophagus_Muscularis')" TargetMode="External"/><Relationship Id="rId465" Type="http://schemas.openxmlformats.org/officeDocument/2006/relationships/hyperlink" Target="https://www.gtexportal.org/home/gene/ENSG00000204344.14" TargetMode="External"/><Relationship Id="rId22" Type="http://schemas.openxmlformats.org/officeDocument/2006/relationships/hyperlink" Target="javascript:gtex.goTissuePage('Thyroid')" TargetMode="External"/><Relationship Id="rId64" Type="http://schemas.openxmlformats.org/officeDocument/2006/relationships/hyperlink" Target="javascript:gtex.goTissuePage('Pituitary')" TargetMode="External"/><Relationship Id="rId118" Type="http://schemas.openxmlformats.org/officeDocument/2006/relationships/hyperlink" Target="javascript:gtex.goTissuePage('Artery_Aorta')" TargetMode="External"/><Relationship Id="rId325" Type="http://schemas.openxmlformats.org/officeDocument/2006/relationships/hyperlink" Target="https://www.gtexportal.org/home/gene/ENSG00000240053.8" TargetMode="External"/><Relationship Id="rId367" Type="http://schemas.openxmlformats.org/officeDocument/2006/relationships/hyperlink" Target="https://www.gtexportal.org/home/gene/ENSG00000240053.8" TargetMode="External"/><Relationship Id="rId171" Type="http://schemas.openxmlformats.org/officeDocument/2006/relationships/hyperlink" Target="https://www.gtexportal.org/home/gene/ENSG00000204463.12" TargetMode="External"/><Relationship Id="rId227" Type="http://schemas.openxmlformats.org/officeDocument/2006/relationships/hyperlink" Target="https://www.gtexportal.org/home/gene/ENSG00000204428.12" TargetMode="External"/><Relationship Id="rId269" Type="http://schemas.openxmlformats.org/officeDocument/2006/relationships/hyperlink" Target="https://www.gtexportal.org/home/gene/ENSG00000244731.7" TargetMode="External"/><Relationship Id="rId434" Type="http://schemas.openxmlformats.org/officeDocument/2006/relationships/hyperlink" Target="javascript:gtex.goTissuePage('Esophagus_Mucosa')" TargetMode="External"/><Relationship Id="rId33" Type="http://schemas.openxmlformats.org/officeDocument/2006/relationships/hyperlink" Target="https://www.gtexportal.org/home/gene/ENSG00000240053.8" TargetMode="External"/><Relationship Id="rId129" Type="http://schemas.openxmlformats.org/officeDocument/2006/relationships/hyperlink" Target="https://www.gtexportal.org/home/gene/ENSG00000198502.5" TargetMode="External"/><Relationship Id="rId280" Type="http://schemas.openxmlformats.org/officeDocument/2006/relationships/hyperlink" Target="javascript:gtex.goTissuePage('Skin_Sun_Exposed_Lower_leg')" TargetMode="External"/><Relationship Id="rId336" Type="http://schemas.openxmlformats.org/officeDocument/2006/relationships/hyperlink" Target="javascript:gtex.goTissuePage('Adipose_Subcutaneous')" TargetMode="External"/><Relationship Id="rId75" Type="http://schemas.openxmlformats.org/officeDocument/2006/relationships/hyperlink" Target="https://www.gtexportal.org/home/gene/ENSG00000240053.8" TargetMode="External"/><Relationship Id="rId140" Type="http://schemas.openxmlformats.org/officeDocument/2006/relationships/hyperlink" Target="javascript:gtex.goTissuePage('Prostate')" TargetMode="External"/><Relationship Id="rId182" Type="http://schemas.openxmlformats.org/officeDocument/2006/relationships/hyperlink" Target="javascript:gtex.goTissuePage('Skin_Sun_Exposed_Lower_leg')" TargetMode="External"/><Relationship Id="rId378" Type="http://schemas.openxmlformats.org/officeDocument/2006/relationships/hyperlink" Target="javascript:gtex.goTissuePage('Skin_Not_Sun_Exposed_Suprapubic')" TargetMode="External"/><Relationship Id="rId403" Type="http://schemas.openxmlformats.org/officeDocument/2006/relationships/hyperlink" Target="https://www.gtexportal.org/home/gene/ENSG00000204427.11" TargetMode="External"/><Relationship Id="rId6" Type="http://schemas.openxmlformats.org/officeDocument/2006/relationships/hyperlink" Target="javascript:gtex.goTissuePage('Artery_Tibial')" TargetMode="External"/><Relationship Id="rId238" Type="http://schemas.openxmlformats.org/officeDocument/2006/relationships/hyperlink" Target="javascript:gtex.goTissuePage('Testis')" TargetMode="External"/><Relationship Id="rId445" Type="http://schemas.openxmlformats.org/officeDocument/2006/relationships/hyperlink" Target="https://www.gtexportal.org/home/gene/ENSG00000228789.6" TargetMode="External"/><Relationship Id="rId291" Type="http://schemas.openxmlformats.org/officeDocument/2006/relationships/hyperlink" Target="https://www.gtexportal.org/home/gene/ENSG00000204308.7" TargetMode="External"/><Relationship Id="rId305" Type="http://schemas.openxmlformats.org/officeDocument/2006/relationships/hyperlink" Target="https://www.gtexportal.org/home/gene/ENSG00000250535.1" TargetMode="External"/><Relationship Id="rId347" Type="http://schemas.openxmlformats.org/officeDocument/2006/relationships/hyperlink" Target="https://www.gtexportal.org/home/gene/ENSG00000198502.5" TargetMode="External"/><Relationship Id="rId44" Type="http://schemas.openxmlformats.org/officeDocument/2006/relationships/hyperlink" Target="javascript:gtex.goTissuePage('Esophagus_Muscularis')" TargetMode="External"/><Relationship Id="rId86" Type="http://schemas.openxmlformats.org/officeDocument/2006/relationships/hyperlink" Target="javascript:gtex.goTissuePage('Whole_Blood')" TargetMode="External"/><Relationship Id="rId151" Type="http://schemas.openxmlformats.org/officeDocument/2006/relationships/hyperlink" Target="https://www.gtexportal.org/home/gene/ENSG00000204428.12" TargetMode="External"/><Relationship Id="rId389" Type="http://schemas.openxmlformats.org/officeDocument/2006/relationships/hyperlink" Target="https://www.gtexportal.org/home/gene/ENSG00000240053.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553"/>
  <sheetViews>
    <sheetView tabSelected="1" workbookViewId="0">
      <selection activeCell="W13" sqref="W13"/>
    </sheetView>
  </sheetViews>
  <sheetFormatPr defaultRowHeight="15" x14ac:dyDescent="0.25"/>
  <cols>
    <col min="1" max="1" width="4.140625" style="7" customWidth="1"/>
    <col min="2" max="2" width="11" style="7" customWidth="1"/>
    <col min="3" max="3" width="10.7109375" style="7" customWidth="1"/>
    <col min="4" max="4" width="16.7109375" style="7" customWidth="1"/>
    <col min="5" max="5" width="14.7109375" style="7" customWidth="1"/>
    <col min="6" max="6" width="12.42578125" style="7" customWidth="1"/>
    <col min="7" max="7" width="9.140625" style="7"/>
    <col min="8" max="8" width="12.7109375" style="7" customWidth="1"/>
    <col min="9" max="9" width="12.140625" style="7" customWidth="1"/>
    <col min="10" max="10" width="13.28515625" style="20" customWidth="1"/>
    <col min="11" max="13" width="9.140625" style="7"/>
    <col min="14" max="14" width="6.28515625" style="7" customWidth="1"/>
    <col min="15" max="15" width="9.140625" style="7"/>
  </cols>
  <sheetData>
    <row r="1" spans="1:15" ht="18.75" x14ac:dyDescent="0.3">
      <c r="A1" s="1" t="s">
        <v>1774</v>
      </c>
      <c r="B1" s="2"/>
      <c r="C1" s="2"/>
      <c r="D1" s="3"/>
      <c r="E1" s="2"/>
      <c r="F1" s="2"/>
      <c r="G1" s="2"/>
      <c r="H1" s="2"/>
      <c r="I1" s="2"/>
      <c r="J1" s="4"/>
      <c r="K1" s="5"/>
      <c r="L1" s="6"/>
      <c r="M1" s="2"/>
    </row>
    <row r="2" spans="1:15" x14ac:dyDescent="0.25">
      <c r="A2" s="8" t="s">
        <v>0</v>
      </c>
      <c r="B2" s="8"/>
      <c r="C2" s="9"/>
      <c r="D2" s="10"/>
      <c r="E2" s="10"/>
      <c r="F2" s="10"/>
      <c r="G2" s="11"/>
      <c r="H2" s="9"/>
      <c r="I2" s="10"/>
      <c r="J2" s="10"/>
      <c r="K2" s="9"/>
      <c r="L2" s="8"/>
      <c r="M2" s="8"/>
    </row>
    <row r="3" spans="1:15" x14ac:dyDescent="0.25">
      <c r="A3" s="8"/>
      <c r="B3" s="8"/>
      <c r="C3" s="9"/>
      <c r="D3" s="10"/>
      <c r="E3" s="10"/>
      <c r="F3" s="10"/>
      <c r="G3" s="11"/>
      <c r="H3" s="9"/>
      <c r="I3" s="10"/>
      <c r="J3" s="10"/>
      <c r="K3" s="9"/>
      <c r="L3" s="8"/>
      <c r="M3" s="8"/>
    </row>
    <row r="4" spans="1:15" s="18" customFormat="1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4" t="s">
        <v>8</v>
      </c>
      <c r="I4" s="15" t="s">
        <v>9</v>
      </c>
      <c r="J4" s="13" t="s">
        <v>10</v>
      </c>
      <c r="K4" s="15" t="s">
        <v>11</v>
      </c>
      <c r="L4" s="16" t="s">
        <v>12</v>
      </c>
      <c r="M4" s="13" t="s">
        <v>13</v>
      </c>
      <c r="N4" s="17"/>
      <c r="O4" s="17"/>
    </row>
    <row r="5" spans="1:15" x14ac:dyDescent="0.25">
      <c r="A5" s="7">
        <v>5</v>
      </c>
      <c r="B5" s="7" t="s">
        <v>14</v>
      </c>
      <c r="C5" s="7">
        <v>32814922</v>
      </c>
      <c r="D5" s="7" t="s">
        <v>15</v>
      </c>
      <c r="E5" s="7">
        <v>32818967</v>
      </c>
      <c r="F5" s="7">
        <f>C5-E5</f>
        <v>-4045</v>
      </c>
      <c r="G5" s="19">
        <v>1</v>
      </c>
      <c r="H5" s="19">
        <v>1</v>
      </c>
      <c r="I5" s="7" t="s">
        <v>16</v>
      </c>
      <c r="J5" s="20" t="s">
        <v>17</v>
      </c>
      <c r="K5" s="21" t="s">
        <v>18</v>
      </c>
      <c r="L5" s="7" t="s">
        <v>19</v>
      </c>
      <c r="M5" s="7" t="s">
        <v>20</v>
      </c>
      <c r="N5"/>
      <c r="O5"/>
    </row>
    <row r="6" spans="1:15" x14ac:dyDescent="0.25">
      <c r="I6" s="7" t="s">
        <v>16</v>
      </c>
      <c r="J6" s="20" t="s">
        <v>17</v>
      </c>
      <c r="K6" s="21" t="s">
        <v>21</v>
      </c>
      <c r="L6" s="7" t="s">
        <v>22</v>
      </c>
      <c r="M6" s="7" t="s">
        <v>23</v>
      </c>
      <c r="N6"/>
      <c r="O6"/>
    </row>
    <row r="7" spans="1:15" x14ac:dyDescent="0.25">
      <c r="I7" s="7" t="s">
        <v>16</v>
      </c>
      <c r="J7" s="20" t="s">
        <v>17</v>
      </c>
      <c r="K7" s="21" t="s">
        <v>24</v>
      </c>
      <c r="L7" s="7" t="s">
        <v>25</v>
      </c>
      <c r="M7" s="7" t="s">
        <v>26</v>
      </c>
      <c r="N7"/>
      <c r="O7"/>
    </row>
    <row r="8" spans="1:15" x14ac:dyDescent="0.25">
      <c r="I8" s="7" t="s">
        <v>16</v>
      </c>
      <c r="J8" s="20" t="s">
        <v>17</v>
      </c>
      <c r="K8" s="21" t="s">
        <v>27</v>
      </c>
      <c r="L8" s="7" t="s">
        <v>28</v>
      </c>
      <c r="M8" s="7" t="s">
        <v>29</v>
      </c>
      <c r="N8"/>
      <c r="O8"/>
    </row>
    <row r="9" spans="1:15" x14ac:dyDescent="0.25">
      <c r="N9"/>
      <c r="O9"/>
    </row>
    <row r="10" spans="1:15" x14ac:dyDescent="0.25">
      <c r="A10" s="7">
        <v>5</v>
      </c>
      <c r="B10" s="7" t="s">
        <v>14</v>
      </c>
      <c r="C10" s="7">
        <v>32814922</v>
      </c>
      <c r="D10" s="7" t="s">
        <v>30</v>
      </c>
      <c r="E10" s="7">
        <v>32820447</v>
      </c>
      <c r="F10" s="7">
        <f>C10-E10</f>
        <v>-5525</v>
      </c>
      <c r="G10" s="19" t="s">
        <v>31</v>
      </c>
      <c r="H10" s="19" t="s">
        <v>32</v>
      </c>
      <c r="I10" s="7" t="s">
        <v>16</v>
      </c>
      <c r="J10" s="20" t="s">
        <v>17</v>
      </c>
      <c r="K10" s="21" t="s">
        <v>18</v>
      </c>
      <c r="L10" s="7" t="s">
        <v>19</v>
      </c>
      <c r="M10" s="7" t="s">
        <v>20</v>
      </c>
      <c r="N10"/>
      <c r="O10"/>
    </row>
    <row r="11" spans="1:15" x14ac:dyDescent="0.25">
      <c r="I11" s="7" t="s">
        <v>16</v>
      </c>
      <c r="J11" s="20" t="s">
        <v>17</v>
      </c>
      <c r="K11" s="21" t="s">
        <v>21</v>
      </c>
      <c r="L11" s="7" t="s">
        <v>22</v>
      </c>
      <c r="M11" s="7" t="s">
        <v>23</v>
      </c>
      <c r="N11"/>
      <c r="O11"/>
    </row>
    <row r="12" spans="1:15" x14ac:dyDescent="0.25">
      <c r="I12" s="7" t="s">
        <v>16</v>
      </c>
      <c r="J12" s="20" t="s">
        <v>17</v>
      </c>
      <c r="K12" s="21" t="s">
        <v>24</v>
      </c>
      <c r="L12" s="7" t="s">
        <v>25</v>
      </c>
      <c r="M12" s="7" t="s">
        <v>26</v>
      </c>
      <c r="N12"/>
      <c r="O12"/>
    </row>
    <row r="13" spans="1:15" x14ac:dyDescent="0.25">
      <c r="I13" s="7" t="s">
        <v>16</v>
      </c>
      <c r="J13" s="20" t="s">
        <v>17</v>
      </c>
      <c r="K13" s="21" t="s">
        <v>27</v>
      </c>
      <c r="L13" s="7" t="s">
        <v>28</v>
      </c>
      <c r="M13" s="7" t="s">
        <v>29</v>
      </c>
      <c r="N13"/>
      <c r="O13"/>
    </row>
    <row r="14" spans="1:15" x14ac:dyDescent="0.25">
      <c r="N14"/>
      <c r="O14"/>
    </row>
    <row r="15" spans="1:15" x14ac:dyDescent="0.25">
      <c r="A15" s="7">
        <v>5</v>
      </c>
      <c r="B15" s="7" t="s">
        <v>14</v>
      </c>
      <c r="C15" s="7">
        <v>32814922</v>
      </c>
      <c r="D15" s="7" t="s">
        <v>33</v>
      </c>
      <c r="E15" s="7">
        <v>32821105</v>
      </c>
      <c r="F15" s="7">
        <f>C15-E15</f>
        <v>-6183</v>
      </c>
      <c r="G15" s="19">
        <v>1</v>
      </c>
      <c r="H15" s="19">
        <v>1</v>
      </c>
      <c r="I15" s="7" t="s">
        <v>16</v>
      </c>
      <c r="J15" s="20" t="s">
        <v>17</v>
      </c>
      <c r="K15" s="21" t="s">
        <v>18</v>
      </c>
      <c r="L15" s="7" t="s">
        <v>34</v>
      </c>
      <c r="M15" s="7" t="s">
        <v>20</v>
      </c>
      <c r="N15"/>
      <c r="O15"/>
    </row>
    <row r="16" spans="1:15" x14ac:dyDescent="0.25">
      <c r="I16" s="7" t="s">
        <v>16</v>
      </c>
      <c r="J16" s="20" t="s">
        <v>17</v>
      </c>
      <c r="K16" s="21" t="s">
        <v>35</v>
      </c>
      <c r="L16" s="7" t="s">
        <v>36</v>
      </c>
      <c r="M16" s="7" t="s">
        <v>23</v>
      </c>
      <c r="N16"/>
      <c r="O16"/>
    </row>
    <row r="17" spans="1:15" x14ac:dyDescent="0.25">
      <c r="I17" s="7" t="s">
        <v>16</v>
      </c>
      <c r="J17" s="20" t="s">
        <v>17</v>
      </c>
      <c r="K17" s="21" t="s">
        <v>24</v>
      </c>
      <c r="L17" s="7" t="s">
        <v>37</v>
      </c>
      <c r="M17" s="7" t="s">
        <v>26</v>
      </c>
      <c r="N17"/>
      <c r="O17"/>
    </row>
    <row r="18" spans="1:15" x14ac:dyDescent="0.25">
      <c r="I18" s="7" t="s">
        <v>16</v>
      </c>
      <c r="J18" s="20" t="s">
        <v>17</v>
      </c>
      <c r="K18" s="21" t="s">
        <v>38</v>
      </c>
      <c r="L18" s="7" t="s">
        <v>39</v>
      </c>
      <c r="M18" s="7" t="s">
        <v>29</v>
      </c>
      <c r="N18"/>
      <c r="O18"/>
    </row>
    <row r="19" spans="1:15" x14ac:dyDescent="0.25">
      <c r="N19"/>
      <c r="O19"/>
    </row>
    <row r="20" spans="1:15" x14ac:dyDescent="0.25">
      <c r="A20" s="7">
        <v>5</v>
      </c>
      <c r="B20" s="7" t="s">
        <v>14</v>
      </c>
      <c r="C20" s="7">
        <v>32814922</v>
      </c>
      <c r="D20" s="7" t="s">
        <v>40</v>
      </c>
      <c r="E20" s="7">
        <v>32828740</v>
      </c>
      <c r="F20" s="7">
        <f>C20-E20</f>
        <v>-13818</v>
      </c>
      <c r="G20" s="19" t="s">
        <v>32</v>
      </c>
      <c r="H20" s="19">
        <v>1</v>
      </c>
      <c r="I20" s="7" t="s">
        <v>16</v>
      </c>
      <c r="J20" s="20" t="s">
        <v>17</v>
      </c>
      <c r="K20" s="22">
        <v>6.0000000000000006E-39</v>
      </c>
      <c r="L20" s="7" t="s">
        <v>41</v>
      </c>
      <c r="M20" s="7" t="s">
        <v>20</v>
      </c>
      <c r="N20"/>
      <c r="O20"/>
    </row>
    <row r="21" spans="1:15" x14ac:dyDescent="0.25">
      <c r="I21" s="7" t="s">
        <v>16</v>
      </c>
      <c r="J21" s="20" t="s">
        <v>17</v>
      </c>
      <c r="K21" s="21" t="s">
        <v>42</v>
      </c>
      <c r="L21" s="7" t="s">
        <v>37</v>
      </c>
      <c r="M21" s="7" t="s">
        <v>26</v>
      </c>
      <c r="N21"/>
      <c r="O21"/>
    </row>
    <row r="22" spans="1:15" x14ac:dyDescent="0.25">
      <c r="I22" s="7" t="s">
        <v>16</v>
      </c>
      <c r="J22" s="20" t="s">
        <v>17</v>
      </c>
      <c r="K22" s="21" t="s">
        <v>43</v>
      </c>
      <c r="L22" s="7" t="s">
        <v>22</v>
      </c>
      <c r="M22" s="7" t="s">
        <v>23</v>
      </c>
      <c r="N22"/>
      <c r="O22"/>
    </row>
    <row r="23" spans="1:15" x14ac:dyDescent="0.25">
      <c r="I23" s="7" t="s">
        <v>16</v>
      </c>
      <c r="J23" s="20" t="s">
        <v>17</v>
      </c>
      <c r="K23" s="7" t="s">
        <v>44</v>
      </c>
      <c r="L23" s="7" t="s">
        <v>45</v>
      </c>
      <c r="M23" s="7" t="s">
        <v>29</v>
      </c>
      <c r="N23"/>
      <c r="O23"/>
    </row>
    <row r="24" spans="1:15" x14ac:dyDescent="0.25">
      <c r="I24" s="7" t="s">
        <v>16</v>
      </c>
      <c r="J24" s="20" t="s">
        <v>17</v>
      </c>
      <c r="K24" s="7" t="s">
        <v>46</v>
      </c>
      <c r="L24" s="7" t="s">
        <v>47</v>
      </c>
      <c r="M24" s="7" t="s">
        <v>48</v>
      </c>
      <c r="N24"/>
      <c r="O24"/>
    </row>
    <row r="25" spans="1:15" x14ac:dyDescent="0.25">
      <c r="N25"/>
      <c r="O25"/>
    </row>
    <row r="26" spans="1:15" x14ac:dyDescent="0.25">
      <c r="A26" s="7">
        <v>5</v>
      </c>
      <c r="B26" s="7" t="s">
        <v>14</v>
      </c>
      <c r="C26" s="7">
        <v>32814922</v>
      </c>
      <c r="D26" s="7" t="s">
        <v>49</v>
      </c>
      <c r="E26" s="23">
        <v>32829869</v>
      </c>
      <c r="F26" s="7">
        <f>C26-E26</f>
        <v>-14947</v>
      </c>
      <c r="G26" s="19" t="s">
        <v>50</v>
      </c>
      <c r="H26" s="19" t="s">
        <v>32</v>
      </c>
      <c r="I26" s="7" t="s">
        <v>16</v>
      </c>
      <c r="J26" s="20" t="s">
        <v>17</v>
      </c>
      <c r="K26" s="21" t="s">
        <v>51</v>
      </c>
      <c r="L26" s="7" t="s">
        <v>34</v>
      </c>
      <c r="M26" s="7" t="s">
        <v>20</v>
      </c>
      <c r="N26"/>
      <c r="O26"/>
    </row>
    <row r="27" spans="1:15" x14ac:dyDescent="0.25">
      <c r="I27" s="7" t="s">
        <v>16</v>
      </c>
      <c r="J27" s="20" t="s">
        <v>17</v>
      </c>
      <c r="K27" s="21" t="s">
        <v>52</v>
      </c>
      <c r="L27" s="7" t="s">
        <v>53</v>
      </c>
      <c r="M27" s="7" t="s">
        <v>26</v>
      </c>
      <c r="N27"/>
      <c r="O27"/>
    </row>
    <row r="28" spans="1:15" x14ac:dyDescent="0.25">
      <c r="I28" s="7" t="s">
        <v>16</v>
      </c>
      <c r="J28" s="20" t="s">
        <v>17</v>
      </c>
      <c r="K28" s="21" t="s">
        <v>54</v>
      </c>
      <c r="L28" s="7" t="s">
        <v>55</v>
      </c>
      <c r="M28" s="7" t="s">
        <v>23</v>
      </c>
      <c r="N28"/>
      <c r="O28"/>
    </row>
    <row r="29" spans="1:15" x14ac:dyDescent="0.25">
      <c r="I29" s="7" t="s">
        <v>16</v>
      </c>
      <c r="J29" s="20" t="s">
        <v>17</v>
      </c>
      <c r="K29" s="21" t="s">
        <v>56</v>
      </c>
      <c r="L29" s="7" t="s">
        <v>57</v>
      </c>
      <c r="M29" s="7" t="s">
        <v>29</v>
      </c>
      <c r="N29"/>
      <c r="O29"/>
    </row>
    <row r="30" spans="1:15" x14ac:dyDescent="0.25">
      <c r="N30"/>
      <c r="O30"/>
    </row>
    <row r="31" spans="1:15" x14ac:dyDescent="0.25">
      <c r="A31" s="7">
        <v>5</v>
      </c>
      <c r="B31" s="7" t="s">
        <v>14</v>
      </c>
      <c r="C31" s="7">
        <v>32814922</v>
      </c>
      <c r="D31" s="7" t="s">
        <v>58</v>
      </c>
      <c r="E31" s="7">
        <v>32830415</v>
      </c>
      <c r="F31" s="7">
        <f>C31-E31</f>
        <v>-15493</v>
      </c>
      <c r="G31" s="19" t="s">
        <v>59</v>
      </c>
      <c r="H31" s="19" t="s">
        <v>32</v>
      </c>
      <c r="I31" s="7" t="s">
        <v>16</v>
      </c>
      <c r="J31" s="20" t="s">
        <v>17</v>
      </c>
      <c r="K31" s="21" t="s">
        <v>60</v>
      </c>
      <c r="L31" s="7" t="s">
        <v>34</v>
      </c>
      <c r="M31" s="7" t="s">
        <v>20</v>
      </c>
      <c r="N31"/>
      <c r="O31"/>
    </row>
    <row r="32" spans="1:15" x14ac:dyDescent="0.25">
      <c r="I32" s="7" t="s">
        <v>16</v>
      </c>
      <c r="J32" s="20" t="s">
        <v>17</v>
      </c>
      <c r="K32" s="21" t="s">
        <v>52</v>
      </c>
      <c r="L32" s="7" t="s">
        <v>53</v>
      </c>
      <c r="M32" s="7" t="s">
        <v>26</v>
      </c>
      <c r="N32"/>
      <c r="O32"/>
    </row>
    <row r="33" spans="1:15" x14ac:dyDescent="0.25">
      <c r="I33" s="7" t="s">
        <v>16</v>
      </c>
      <c r="J33" s="20" t="s">
        <v>17</v>
      </c>
      <c r="K33" s="21" t="s">
        <v>61</v>
      </c>
      <c r="L33" s="7" t="s">
        <v>55</v>
      </c>
      <c r="M33" s="7" t="s">
        <v>23</v>
      </c>
      <c r="N33"/>
      <c r="O33"/>
    </row>
    <row r="34" spans="1:15" x14ac:dyDescent="0.25">
      <c r="I34" s="7" t="s">
        <v>16</v>
      </c>
      <c r="J34" s="20" t="s">
        <v>17</v>
      </c>
      <c r="K34" s="21" t="s">
        <v>62</v>
      </c>
      <c r="L34" s="7" t="s">
        <v>57</v>
      </c>
      <c r="M34" s="7" t="s">
        <v>29</v>
      </c>
      <c r="N34"/>
      <c r="O34"/>
    </row>
    <row r="35" spans="1:15" x14ac:dyDescent="0.25">
      <c r="N35"/>
      <c r="O35"/>
    </row>
    <row r="36" spans="1:15" x14ac:dyDescent="0.25">
      <c r="A36" s="7">
        <v>5</v>
      </c>
      <c r="B36" s="7" t="s">
        <v>14</v>
      </c>
      <c r="C36" s="7">
        <v>32814922</v>
      </c>
      <c r="D36" s="7" t="s">
        <v>63</v>
      </c>
      <c r="E36" s="7">
        <v>32831564</v>
      </c>
      <c r="F36" s="7">
        <f>C36-E36</f>
        <v>-16642</v>
      </c>
      <c r="G36" s="19" t="s">
        <v>59</v>
      </c>
      <c r="H36" s="19" t="s">
        <v>32</v>
      </c>
      <c r="I36" s="7" t="s">
        <v>16</v>
      </c>
      <c r="J36" s="20" t="s">
        <v>17</v>
      </c>
      <c r="K36" s="21" t="s">
        <v>64</v>
      </c>
      <c r="L36" s="7" t="s">
        <v>19</v>
      </c>
      <c r="M36" s="7" t="s">
        <v>20</v>
      </c>
      <c r="N36"/>
      <c r="O36"/>
    </row>
    <row r="37" spans="1:15" x14ac:dyDescent="0.25">
      <c r="I37" s="7" t="s">
        <v>16</v>
      </c>
      <c r="J37" s="20" t="s">
        <v>17</v>
      </c>
      <c r="K37" s="21" t="s">
        <v>65</v>
      </c>
      <c r="L37" s="7" t="s">
        <v>36</v>
      </c>
      <c r="M37" s="7" t="s">
        <v>23</v>
      </c>
      <c r="N37"/>
      <c r="O37"/>
    </row>
    <row r="38" spans="1:15" x14ac:dyDescent="0.25">
      <c r="I38" s="7" t="s">
        <v>16</v>
      </c>
      <c r="J38" s="20" t="s">
        <v>17</v>
      </c>
      <c r="K38" s="21" t="s">
        <v>66</v>
      </c>
      <c r="L38" s="7" t="s">
        <v>37</v>
      </c>
      <c r="M38" s="7" t="s">
        <v>26</v>
      </c>
      <c r="N38"/>
      <c r="O38"/>
    </row>
    <row r="39" spans="1:15" x14ac:dyDescent="0.25">
      <c r="I39" s="7" t="s">
        <v>16</v>
      </c>
      <c r="J39" s="20" t="s">
        <v>17</v>
      </c>
      <c r="K39" s="21" t="s">
        <v>67</v>
      </c>
      <c r="L39" s="7" t="s">
        <v>36</v>
      </c>
      <c r="M39" s="7" t="s">
        <v>29</v>
      </c>
      <c r="N39"/>
      <c r="O39"/>
    </row>
    <row r="40" spans="1:15" x14ac:dyDescent="0.25">
      <c r="I40" s="7" t="s">
        <v>16</v>
      </c>
      <c r="J40" s="20" t="s">
        <v>17</v>
      </c>
      <c r="K40" s="7" t="s">
        <v>68</v>
      </c>
      <c r="L40" s="7" t="s">
        <v>47</v>
      </c>
      <c r="M40" s="7" t="s">
        <v>48</v>
      </c>
      <c r="N40"/>
      <c r="O40"/>
    </row>
    <row r="41" spans="1:15" x14ac:dyDescent="0.25">
      <c r="N41"/>
      <c r="O41"/>
    </row>
    <row r="42" spans="1:15" x14ac:dyDescent="0.25">
      <c r="A42" s="7">
        <v>5</v>
      </c>
      <c r="B42" s="7" t="s">
        <v>14</v>
      </c>
      <c r="C42" s="7">
        <v>32814922</v>
      </c>
      <c r="D42" s="7" t="s">
        <v>69</v>
      </c>
      <c r="E42" s="7">
        <v>32831833</v>
      </c>
      <c r="F42" s="7">
        <f>C42-E42</f>
        <v>-16911</v>
      </c>
      <c r="G42" s="19" t="s">
        <v>70</v>
      </c>
      <c r="H42" s="19" t="s">
        <v>32</v>
      </c>
      <c r="I42" s="7" t="s">
        <v>16</v>
      </c>
      <c r="J42" s="20" t="s">
        <v>17</v>
      </c>
      <c r="K42" s="21" t="s">
        <v>71</v>
      </c>
      <c r="L42" s="7" t="s">
        <v>34</v>
      </c>
      <c r="M42" s="7" t="s">
        <v>20</v>
      </c>
      <c r="N42"/>
      <c r="O42"/>
    </row>
    <row r="43" spans="1:15" x14ac:dyDescent="0.25">
      <c r="I43" s="7" t="s">
        <v>16</v>
      </c>
      <c r="J43" s="20" t="s">
        <v>17</v>
      </c>
      <c r="K43" s="21" t="s">
        <v>72</v>
      </c>
      <c r="L43" s="7" t="s">
        <v>73</v>
      </c>
      <c r="M43" s="7" t="s">
        <v>23</v>
      </c>
      <c r="N43"/>
      <c r="O43"/>
    </row>
    <row r="44" spans="1:15" x14ac:dyDescent="0.25">
      <c r="I44" s="7" t="s">
        <v>16</v>
      </c>
      <c r="J44" s="20" t="s">
        <v>17</v>
      </c>
      <c r="K44" s="21" t="s">
        <v>74</v>
      </c>
      <c r="L44" s="7" t="s">
        <v>37</v>
      </c>
      <c r="M44" s="7" t="s">
        <v>26</v>
      </c>
      <c r="N44"/>
      <c r="O44"/>
    </row>
    <row r="45" spans="1:15" x14ac:dyDescent="0.25">
      <c r="I45" s="7" t="s">
        <v>16</v>
      </c>
      <c r="J45" s="20" t="s">
        <v>17</v>
      </c>
      <c r="K45" s="21" t="s">
        <v>67</v>
      </c>
      <c r="L45" s="7" t="s">
        <v>36</v>
      </c>
      <c r="M45" s="7" t="s">
        <v>29</v>
      </c>
      <c r="N45"/>
      <c r="O45"/>
    </row>
    <row r="46" spans="1:15" x14ac:dyDescent="0.25">
      <c r="I46" s="7" t="s">
        <v>16</v>
      </c>
      <c r="J46" s="20" t="s">
        <v>17</v>
      </c>
      <c r="K46" s="7" t="s">
        <v>46</v>
      </c>
      <c r="L46" s="7" t="s">
        <v>47</v>
      </c>
      <c r="M46" s="7" t="s">
        <v>48</v>
      </c>
      <c r="N46"/>
      <c r="O46"/>
    </row>
    <row r="47" spans="1:15" x14ac:dyDescent="0.25">
      <c r="N47"/>
      <c r="O47"/>
    </row>
    <row r="48" spans="1:15" x14ac:dyDescent="0.25">
      <c r="A48" s="7">
        <v>5</v>
      </c>
      <c r="B48" s="7" t="s">
        <v>14</v>
      </c>
      <c r="C48" s="7">
        <v>32814922</v>
      </c>
      <c r="D48" s="7" t="s">
        <v>75</v>
      </c>
      <c r="E48" s="7">
        <v>32832368</v>
      </c>
      <c r="F48" s="7">
        <f>C48-E48</f>
        <v>-17446</v>
      </c>
      <c r="G48" s="19" t="s">
        <v>59</v>
      </c>
      <c r="H48" s="19" t="s">
        <v>32</v>
      </c>
      <c r="I48" s="7" t="s">
        <v>16</v>
      </c>
      <c r="J48" s="20" t="s">
        <v>17</v>
      </c>
      <c r="K48" s="21" t="s">
        <v>71</v>
      </c>
      <c r="L48" s="7" t="s">
        <v>34</v>
      </c>
      <c r="M48" s="7" t="s">
        <v>20</v>
      </c>
      <c r="N48"/>
      <c r="O48"/>
    </row>
    <row r="49" spans="1:15" x14ac:dyDescent="0.25">
      <c r="I49" s="7" t="s">
        <v>16</v>
      </c>
      <c r="J49" s="20" t="s">
        <v>17</v>
      </c>
      <c r="K49" s="21" t="s">
        <v>72</v>
      </c>
      <c r="L49" s="7" t="s">
        <v>73</v>
      </c>
      <c r="M49" s="7" t="s">
        <v>23</v>
      </c>
      <c r="N49"/>
      <c r="O49"/>
    </row>
    <row r="50" spans="1:15" x14ac:dyDescent="0.25">
      <c r="I50" s="7" t="s">
        <v>16</v>
      </c>
      <c r="J50" s="20" t="s">
        <v>17</v>
      </c>
      <c r="K50" s="21" t="s">
        <v>74</v>
      </c>
      <c r="L50" s="7" t="s">
        <v>37</v>
      </c>
      <c r="M50" s="7" t="s">
        <v>26</v>
      </c>
      <c r="N50"/>
      <c r="O50"/>
    </row>
    <row r="51" spans="1:15" x14ac:dyDescent="0.25">
      <c r="I51" s="7" t="s">
        <v>16</v>
      </c>
      <c r="J51" s="20" t="s">
        <v>17</v>
      </c>
      <c r="K51" s="21" t="s">
        <v>67</v>
      </c>
      <c r="L51" s="7" t="s">
        <v>36</v>
      </c>
      <c r="M51" s="7" t="s">
        <v>29</v>
      </c>
      <c r="N51"/>
      <c r="O51"/>
    </row>
    <row r="52" spans="1:15" x14ac:dyDescent="0.25">
      <c r="I52" s="7" t="s">
        <v>16</v>
      </c>
      <c r="J52" s="20" t="s">
        <v>17</v>
      </c>
      <c r="K52" s="7" t="s">
        <v>46</v>
      </c>
      <c r="L52" s="7" t="s">
        <v>47</v>
      </c>
      <c r="M52" s="7" t="s">
        <v>48</v>
      </c>
      <c r="N52"/>
      <c r="O52"/>
    </row>
    <row r="53" spans="1:15" x14ac:dyDescent="0.25">
      <c r="N53"/>
      <c r="O53"/>
    </row>
    <row r="54" spans="1:15" x14ac:dyDescent="0.25">
      <c r="A54" s="7">
        <v>6</v>
      </c>
      <c r="B54" s="7" t="s">
        <v>76</v>
      </c>
      <c r="C54" s="7">
        <v>26090951</v>
      </c>
      <c r="D54" s="7" t="s">
        <v>77</v>
      </c>
      <c r="E54" s="7">
        <v>26091942</v>
      </c>
      <c r="F54" s="7">
        <f>C54-E54</f>
        <v>-991</v>
      </c>
      <c r="G54" s="7" t="s">
        <v>32</v>
      </c>
      <c r="H54" s="7">
        <v>1</v>
      </c>
      <c r="I54" s="7" t="s">
        <v>78</v>
      </c>
      <c r="J54" s="20" t="s">
        <v>79</v>
      </c>
      <c r="K54" s="21" t="s">
        <v>80</v>
      </c>
      <c r="L54" s="7" t="s">
        <v>81</v>
      </c>
      <c r="M54" s="7" t="s">
        <v>29</v>
      </c>
      <c r="N54"/>
      <c r="O54"/>
    </row>
    <row r="55" spans="1:15" x14ac:dyDescent="0.25">
      <c r="I55" s="7" t="s">
        <v>82</v>
      </c>
      <c r="J55" s="20" t="s">
        <v>83</v>
      </c>
      <c r="K55" s="21" t="s">
        <v>84</v>
      </c>
      <c r="L55" s="7" t="s">
        <v>85</v>
      </c>
      <c r="M55" s="7" t="s">
        <v>86</v>
      </c>
      <c r="N55"/>
      <c r="O55"/>
    </row>
    <row r="56" spans="1:15" x14ac:dyDescent="0.25">
      <c r="I56" s="7" t="s">
        <v>87</v>
      </c>
      <c r="J56" s="20" t="s">
        <v>88</v>
      </c>
      <c r="K56" s="21" t="s">
        <v>89</v>
      </c>
      <c r="L56" s="7" t="s">
        <v>90</v>
      </c>
      <c r="M56" s="7" t="s">
        <v>91</v>
      </c>
      <c r="N56"/>
      <c r="O56"/>
    </row>
    <row r="57" spans="1:15" x14ac:dyDescent="0.25">
      <c r="I57" s="7" t="s">
        <v>92</v>
      </c>
      <c r="J57" s="20" t="s">
        <v>93</v>
      </c>
      <c r="K57" s="21" t="s">
        <v>94</v>
      </c>
      <c r="L57" s="7" t="s">
        <v>95</v>
      </c>
      <c r="M57" s="7" t="s">
        <v>29</v>
      </c>
      <c r="N57"/>
      <c r="O57"/>
    </row>
    <row r="58" spans="1:15" x14ac:dyDescent="0.25">
      <c r="I58" s="7" t="s">
        <v>87</v>
      </c>
      <c r="J58" s="20" t="s">
        <v>88</v>
      </c>
      <c r="K58" s="21" t="s">
        <v>96</v>
      </c>
      <c r="L58" s="7" t="s">
        <v>97</v>
      </c>
      <c r="M58" s="7" t="s">
        <v>20</v>
      </c>
      <c r="N58"/>
      <c r="O58"/>
    </row>
    <row r="59" spans="1:15" x14ac:dyDescent="0.25">
      <c r="I59" s="7" t="s">
        <v>82</v>
      </c>
      <c r="J59" s="20" t="s">
        <v>83</v>
      </c>
      <c r="K59" s="21" t="s">
        <v>98</v>
      </c>
      <c r="L59" s="7" t="s">
        <v>99</v>
      </c>
      <c r="M59" s="7" t="s">
        <v>100</v>
      </c>
      <c r="N59"/>
      <c r="O59"/>
    </row>
    <row r="60" spans="1:15" x14ac:dyDescent="0.25">
      <c r="I60" s="7" t="s">
        <v>87</v>
      </c>
      <c r="J60" s="20" t="s">
        <v>88</v>
      </c>
      <c r="K60" s="21" t="s">
        <v>101</v>
      </c>
      <c r="L60" s="7" t="s">
        <v>97</v>
      </c>
      <c r="M60" s="7" t="s">
        <v>102</v>
      </c>
      <c r="N60"/>
      <c r="O60"/>
    </row>
    <row r="61" spans="1:15" x14ac:dyDescent="0.25">
      <c r="I61" s="7" t="s">
        <v>87</v>
      </c>
      <c r="J61" s="20" t="s">
        <v>88</v>
      </c>
      <c r="K61" s="21" t="s">
        <v>103</v>
      </c>
      <c r="L61" s="7" t="s">
        <v>104</v>
      </c>
      <c r="M61" s="7" t="s">
        <v>105</v>
      </c>
      <c r="N61"/>
      <c r="O61"/>
    </row>
    <row r="62" spans="1:15" x14ac:dyDescent="0.25">
      <c r="I62" s="7" t="s">
        <v>87</v>
      </c>
      <c r="J62" s="20" t="s">
        <v>88</v>
      </c>
      <c r="K62" s="21" t="s">
        <v>106</v>
      </c>
      <c r="L62" s="7" t="s">
        <v>107</v>
      </c>
      <c r="M62" s="7" t="s">
        <v>108</v>
      </c>
      <c r="N62"/>
      <c r="O62"/>
    </row>
    <row r="63" spans="1:15" x14ac:dyDescent="0.25">
      <c r="I63" s="7" t="s">
        <v>87</v>
      </c>
      <c r="J63" s="20" t="s">
        <v>88</v>
      </c>
      <c r="K63" s="21" t="s">
        <v>109</v>
      </c>
      <c r="L63" s="7" t="s">
        <v>107</v>
      </c>
      <c r="M63" s="7" t="s">
        <v>110</v>
      </c>
      <c r="N63"/>
      <c r="O63"/>
    </row>
    <row r="64" spans="1:15" x14ac:dyDescent="0.25">
      <c r="I64" s="7" t="s">
        <v>87</v>
      </c>
      <c r="J64" s="20" t="s">
        <v>88</v>
      </c>
      <c r="K64" s="21" t="s">
        <v>111</v>
      </c>
      <c r="L64" s="7" t="s">
        <v>107</v>
      </c>
      <c r="M64" s="7" t="s">
        <v>112</v>
      </c>
      <c r="N64"/>
      <c r="O64"/>
    </row>
    <row r="65" spans="9:15" x14ac:dyDescent="0.25">
      <c r="I65" s="7" t="s">
        <v>87</v>
      </c>
      <c r="J65" s="20" t="s">
        <v>88</v>
      </c>
      <c r="K65" s="21" t="s">
        <v>113</v>
      </c>
      <c r="L65" s="7" t="s">
        <v>114</v>
      </c>
      <c r="M65" s="7" t="s">
        <v>115</v>
      </c>
      <c r="N65"/>
      <c r="O65"/>
    </row>
    <row r="66" spans="9:15" x14ac:dyDescent="0.25">
      <c r="I66" s="7" t="s">
        <v>82</v>
      </c>
      <c r="J66" s="20" t="s">
        <v>83</v>
      </c>
      <c r="K66" s="21" t="s">
        <v>116</v>
      </c>
      <c r="L66" s="7" t="s">
        <v>117</v>
      </c>
      <c r="M66" s="7" t="s">
        <v>118</v>
      </c>
      <c r="N66"/>
      <c r="O66"/>
    </row>
    <row r="67" spans="9:15" x14ac:dyDescent="0.25">
      <c r="I67" s="7" t="s">
        <v>82</v>
      </c>
      <c r="J67" s="20" t="s">
        <v>83</v>
      </c>
      <c r="K67" s="21" t="s">
        <v>119</v>
      </c>
      <c r="L67" s="7" t="s">
        <v>19</v>
      </c>
      <c r="M67" s="7" t="s">
        <v>120</v>
      </c>
      <c r="N67"/>
      <c r="O67"/>
    </row>
    <row r="68" spans="9:15" x14ac:dyDescent="0.25">
      <c r="I68" s="7" t="s">
        <v>87</v>
      </c>
      <c r="J68" s="20" t="s">
        <v>88</v>
      </c>
      <c r="K68" s="21" t="s">
        <v>121</v>
      </c>
      <c r="L68" s="7" t="s">
        <v>122</v>
      </c>
      <c r="M68" s="7" t="s">
        <v>123</v>
      </c>
      <c r="N68"/>
      <c r="O68"/>
    </row>
    <row r="69" spans="9:15" x14ac:dyDescent="0.25">
      <c r="I69" s="7" t="s">
        <v>82</v>
      </c>
      <c r="J69" s="20" t="s">
        <v>83</v>
      </c>
      <c r="K69" s="21" t="s">
        <v>121</v>
      </c>
      <c r="L69" s="7" t="s">
        <v>124</v>
      </c>
      <c r="M69" s="7" t="s">
        <v>20</v>
      </c>
      <c r="N69"/>
      <c r="O69"/>
    </row>
    <row r="70" spans="9:15" x14ac:dyDescent="0.25">
      <c r="I70" s="7" t="s">
        <v>87</v>
      </c>
      <c r="J70" s="20" t="s">
        <v>88</v>
      </c>
      <c r="K70" s="7" t="s">
        <v>125</v>
      </c>
      <c r="L70" s="7" t="s">
        <v>126</v>
      </c>
      <c r="M70" s="7" t="s">
        <v>127</v>
      </c>
      <c r="N70"/>
      <c r="O70"/>
    </row>
    <row r="71" spans="9:15" x14ac:dyDescent="0.25">
      <c r="I71" s="7" t="s">
        <v>128</v>
      </c>
      <c r="J71" s="20" t="s">
        <v>129</v>
      </c>
      <c r="K71" s="7" t="s">
        <v>130</v>
      </c>
      <c r="L71" s="7" t="s">
        <v>131</v>
      </c>
      <c r="M71" s="7" t="s">
        <v>91</v>
      </c>
      <c r="N71"/>
      <c r="O71"/>
    </row>
    <row r="72" spans="9:15" x14ac:dyDescent="0.25">
      <c r="I72" s="7" t="s">
        <v>82</v>
      </c>
      <c r="J72" s="20" t="s">
        <v>83</v>
      </c>
      <c r="K72" s="7" t="s">
        <v>132</v>
      </c>
      <c r="L72" s="7" t="s">
        <v>133</v>
      </c>
      <c r="M72" s="7" t="s">
        <v>105</v>
      </c>
      <c r="N72"/>
      <c r="O72"/>
    </row>
    <row r="73" spans="9:15" x14ac:dyDescent="0.25">
      <c r="I73" s="7" t="s">
        <v>87</v>
      </c>
      <c r="J73" s="20" t="s">
        <v>88</v>
      </c>
      <c r="K73" s="7" t="s">
        <v>134</v>
      </c>
      <c r="L73" s="7" t="s">
        <v>131</v>
      </c>
      <c r="M73" s="7" t="s">
        <v>135</v>
      </c>
      <c r="N73"/>
      <c r="O73"/>
    </row>
    <row r="74" spans="9:15" x14ac:dyDescent="0.25">
      <c r="I74" s="7" t="s">
        <v>82</v>
      </c>
      <c r="J74" s="20" t="s">
        <v>83</v>
      </c>
      <c r="K74" s="7" t="s">
        <v>136</v>
      </c>
      <c r="L74" s="7" t="s">
        <v>137</v>
      </c>
      <c r="M74" s="7" t="s">
        <v>138</v>
      </c>
      <c r="N74"/>
      <c r="O74"/>
    </row>
    <row r="75" spans="9:15" x14ac:dyDescent="0.25">
      <c r="I75" s="7" t="s">
        <v>82</v>
      </c>
      <c r="J75" s="20" t="s">
        <v>83</v>
      </c>
      <c r="K75" s="7" t="s">
        <v>139</v>
      </c>
      <c r="L75" s="7" t="s">
        <v>140</v>
      </c>
      <c r="M75" s="7" t="s">
        <v>48</v>
      </c>
      <c r="N75"/>
      <c r="O75"/>
    </row>
    <row r="76" spans="9:15" x14ac:dyDescent="0.25">
      <c r="I76" s="7" t="s">
        <v>82</v>
      </c>
      <c r="J76" s="20" t="s">
        <v>83</v>
      </c>
      <c r="K76" s="7" t="s">
        <v>141</v>
      </c>
      <c r="L76" s="7" t="s">
        <v>142</v>
      </c>
      <c r="M76" s="7" t="s">
        <v>143</v>
      </c>
      <c r="N76"/>
      <c r="O76"/>
    </row>
    <row r="77" spans="9:15" x14ac:dyDescent="0.25">
      <c r="I77" s="7" t="s">
        <v>92</v>
      </c>
      <c r="J77" s="20" t="s">
        <v>93</v>
      </c>
      <c r="K77" s="7" t="s">
        <v>144</v>
      </c>
      <c r="L77" s="7" t="s">
        <v>53</v>
      </c>
      <c r="M77" s="7" t="s">
        <v>145</v>
      </c>
      <c r="N77"/>
      <c r="O77"/>
    </row>
    <row r="78" spans="9:15" x14ac:dyDescent="0.25">
      <c r="I78" s="7" t="s">
        <v>87</v>
      </c>
      <c r="J78" s="20" t="s">
        <v>88</v>
      </c>
      <c r="K78" s="7" t="s">
        <v>146</v>
      </c>
      <c r="L78" s="7" t="s">
        <v>104</v>
      </c>
      <c r="M78" s="7" t="s">
        <v>147</v>
      </c>
      <c r="N78"/>
      <c r="O78"/>
    </row>
    <row r="79" spans="9:15" x14ac:dyDescent="0.25">
      <c r="I79" s="7" t="s">
        <v>82</v>
      </c>
      <c r="J79" s="20" t="s">
        <v>83</v>
      </c>
      <c r="K79" s="7" t="s">
        <v>148</v>
      </c>
      <c r="L79" s="7" t="s">
        <v>149</v>
      </c>
      <c r="M79" s="7" t="s">
        <v>150</v>
      </c>
      <c r="N79"/>
      <c r="O79"/>
    </row>
    <row r="80" spans="9:15" x14ac:dyDescent="0.25">
      <c r="I80" s="7" t="s">
        <v>87</v>
      </c>
      <c r="J80" s="20" t="s">
        <v>88</v>
      </c>
      <c r="K80" s="7" t="s">
        <v>151</v>
      </c>
      <c r="L80" s="7" t="s">
        <v>97</v>
      </c>
      <c r="M80" s="7" t="s">
        <v>23</v>
      </c>
      <c r="N80"/>
      <c r="O80"/>
    </row>
    <row r="81" spans="1:15" x14ac:dyDescent="0.25">
      <c r="I81" s="7" t="s">
        <v>152</v>
      </c>
      <c r="J81" s="20" t="s">
        <v>153</v>
      </c>
      <c r="K81" s="7" t="s">
        <v>154</v>
      </c>
      <c r="L81" s="7" t="s">
        <v>155</v>
      </c>
      <c r="M81" s="7" t="s">
        <v>26</v>
      </c>
      <c r="N81"/>
      <c r="O81"/>
    </row>
    <row r="82" spans="1:15" x14ac:dyDescent="0.25">
      <c r="I82" s="7" t="s">
        <v>78</v>
      </c>
      <c r="J82" s="20" t="s">
        <v>79</v>
      </c>
      <c r="K82" s="7" t="s">
        <v>156</v>
      </c>
      <c r="L82" s="7" t="s">
        <v>28</v>
      </c>
      <c r="M82" s="7" t="s">
        <v>145</v>
      </c>
      <c r="N82"/>
      <c r="O82"/>
    </row>
    <row r="83" spans="1:15" x14ac:dyDescent="0.25">
      <c r="I83" s="7" t="s">
        <v>82</v>
      </c>
      <c r="J83" s="20" t="s">
        <v>83</v>
      </c>
      <c r="K83" s="7" t="s">
        <v>157</v>
      </c>
      <c r="L83" s="7" t="s">
        <v>158</v>
      </c>
      <c r="M83" s="7" t="s">
        <v>159</v>
      </c>
      <c r="N83"/>
      <c r="O83"/>
    </row>
    <row r="84" spans="1:15" x14ac:dyDescent="0.25">
      <c r="I84" s="7" t="s">
        <v>160</v>
      </c>
      <c r="J84" s="20" t="s">
        <v>161</v>
      </c>
      <c r="K84" s="7" t="s">
        <v>157</v>
      </c>
      <c r="L84" s="7" t="s">
        <v>162</v>
      </c>
      <c r="M84" s="7" t="s">
        <v>108</v>
      </c>
      <c r="N84"/>
      <c r="O84"/>
    </row>
    <row r="85" spans="1:15" x14ac:dyDescent="0.25">
      <c r="I85" s="7" t="s">
        <v>87</v>
      </c>
      <c r="J85" s="20" t="s">
        <v>88</v>
      </c>
      <c r="K85" s="7" t="s">
        <v>163</v>
      </c>
      <c r="L85" s="7" t="s">
        <v>164</v>
      </c>
      <c r="M85" s="7" t="s">
        <v>165</v>
      </c>
      <c r="N85"/>
      <c r="O85"/>
    </row>
    <row r="86" spans="1:15" x14ac:dyDescent="0.25">
      <c r="I86" s="7" t="s">
        <v>82</v>
      </c>
      <c r="J86" s="20" t="s">
        <v>83</v>
      </c>
      <c r="K86" s="7" t="s">
        <v>166</v>
      </c>
      <c r="L86" s="7" t="s">
        <v>167</v>
      </c>
      <c r="M86" s="7" t="s">
        <v>23</v>
      </c>
      <c r="N86"/>
      <c r="O86"/>
    </row>
    <row r="87" spans="1:15" x14ac:dyDescent="0.25">
      <c r="I87" s="7" t="s">
        <v>82</v>
      </c>
      <c r="J87" s="20" t="s">
        <v>83</v>
      </c>
      <c r="K87" s="7" t="s">
        <v>168</v>
      </c>
      <c r="L87" s="7" t="s">
        <v>140</v>
      </c>
      <c r="M87" s="7" t="s">
        <v>169</v>
      </c>
      <c r="N87"/>
      <c r="O87"/>
    </row>
    <row r="88" spans="1:15" x14ac:dyDescent="0.25">
      <c r="I88" s="7" t="s">
        <v>170</v>
      </c>
      <c r="J88" s="20" t="s">
        <v>171</v>
      </c>
      <c r="K88" s="7" t="s">
        <v>172</v>
      </c>
      <c r="L88" s="7" t="s">
        <v>173</v>
      </c>
      <c r="M88" s="7" t="s">
        <v>108</v>
      </c>
      <c r="N88"/>
      <c r="O88"/>
    </row>
    <row r="89" spans="1:15" x14ac:dyDescent="0.25">
      <c r="I89" s="7" t="s">
        <v>174</v>
      </c>
      <c r="J89" s="20" t="s">
        <v>175</v>
      </c>
      <c r="K89" s="7" t="s">
        <v>172</v>
      </c>
      <c r="L89" s="7" t="s">
        <v>176</v>
      </c>
      <c r="M89" s="7" t="s">
        <v>29</v>
      </c>
      <c r="N89"/>
      <c r="O89"/>
    </row>
    <row r="90" spans="1:15" x14ac:dyDescent="0.25">
      <c r="I90" s="7" t="s">
        <v>87</v>
      </c>
      <c r="J90" s="20" t="s">
        <v>88</v>
      </c>
      <c r="K90" s="7" t="s">
        <v>177</v>
      </c>
      <c r="L90" s="7" t="s">
        <v>178</v>
      </c>
      <c r="M90" s="7" t="s">
        <v>26</v>
      </c>
      <c r="N90"/>
      <c r="O90"/>
    </row>
    <row r="91" spans="1:15" x14ac:dyDescent="0.25">
      <c r="N91"/>
      <c r="O91"/>
    </row>
    <row r="92" spans="1:15" x14ac:dyDescent="0.25">
      <c r="A92" s="7">
        <v>6</v>
      </c>
      <c r="B92" s="7" t="s">
        <v>76</v>
      </c>
      <c r="C92" s="7">
        <v>26090951</v>
      </c>
      <c r="D92" s="7" t="s">
        <v>179</v>
      </c>
      <c r="E92" s="7">
        <v>26104404</v>
      </c>
      <c r="F92" s="7">
        <f>C92-E92</f>
        <v>-13453</v>
      </c>
      <c r="G92" s="7">
        <v>1</v>
      </c>
      <c r="H92" s="7">
        <v>-1</v>
      </c>
      <c r="I92" s="7" t="s">
        <v>78</v>
      </c>
      <c r="J92" s="20" t="s">
        <v>79</v>
      </c>
      <c r="K92" s="21" t="s">
        <v>180</v>
      </c>
      <c r="L92" s="7" t="s">
        <v>181</v>
      </c>
      <c r="M92" s="7" t="s">
        <v>29</v>
      </c>
      <c r="N92"/>
      <c r="O92"/>
    </row>
    <row r="93" spans="1:15" x14ac:dyDescent="0.25">
      <c r="I93" s="7" t="s">
        <v>82</v>
      </c>
      <c r="J93" s="20" t="s">
        <v>83</v>
      </c>
      <c r="K93" s="21" t="s">
        <v>84</v>
      </c>
      <c r="L93" s="7" t="s">
        <v>182</v>
      </c>
      <c r="M93" s="7" t="s">
        <v>86</v>
      </c>
      <c r="N93"/>
      <c r="O93"/>
    </row>
    <row r="94" spans="1:15" x14ac:dyDescent="0.25">
      <c r="I94" s="7" t="s">
        <v>92</v>
      </c>
      <c r="J94" s="20" t="s">
        <v>93</v>
      </c>
      <c r="K94" s="21" t="s">
        <v>183</v>
      </c>
      <c r="L94" s="7" t="s">
        <v>184</v>
      </c>
      <c r="M94" s="7" t="s">
        <v>29</v>
      </c>
      <c r="N94"/>
      <c r="O94"/>
    </row>
    <row r="95" spans="1:15" x14ac:dyDescent="0.25">
      <c r="I95" s="7" t="s">
        <v>87</v>
      </c>
      <c r="J95" s="20" t="s">
        <v>88</v>
      </c>
      <c r="K95" s="21" t="s">
        <v>185</v>
      </c>
      <c r="L95" s="7" t="s">
        <v>117</v>
      </c>
      <c r="M95" s="7" t="s">
        <v>91</v>
      </c>
      <c r="N95"/>
      <c r="O95"/>
    </row>
    <row r="96" spans="1:15" x14ac:dyDescent="0.25">
      <c r="I96" s="7" t="s">
        <v>87</v>
      </c>
      <c r="J96" s="20" t="s">
        <v>88</v>
      </c>
      <c r="K96" s="21" t="s">
        <v>186</v>
      </c>
      <c r="L96" s="7" t="s">
        <v>187</v>
      </c>
      <c r="M96" s="7" t="s">
        <v>20</v>
      </c>
      <c r="N96"/>
      <c r="O96"/>
    </row>
    <row r="97" spans="9:15" x14ac:dyDescent="0.25">
      <c r="I97" s="7" t="s">
        <v>82</v>
      </c>
      <c r="J97" s="20" t="s">
        <v>83</v>
      </c>
      <c r="K97" s="21" t="s">
        <v>188</v>
      </c>
      <c r="L97" s="7" t="s">
        <v>189</v>
      </c>
      <c r="M97" s="7" t="s">
        <v>100</v>
      </c>
      <c r="N97"/>
      <c r="O97"/>
    </row>
    <row r="98" spans="9:15" x14ac:dyDescent="0.25">
      <c r="I98" s="7" t="s">
        <v>87</v>
      </c>
      <c r="J98" s="20" t="s">
        <v>88</v>
      </c>
      <c r="K98" s="21" t="s">
        <v>190</v>
      </c>
      <c r="L98" s="7" t="s">
        <v>187</v>
      </c>
      <c r="M98" s="7" t="s">
        <v>102</v>
      </c>
      <c r="N98"/>
      <c r="O98"/>
    </row>
    <row r="99" spans="9:15" x14ac:dyDescent="0.25">
      <c r="I99" s="7" t="s">
        <v>87</v>
      </c>
      <c r="J99" s="20" t="s">
        <v>88</v>
      </c>
      <c r="K99" s="21" t="s">
        <v>191</v>
      </c>
      <c r="L99" s="7" t="s">
        <v>167</v>
      </c>
      <c r="M99" s="7" t="s">
        <v>105</v>
      </c>
      <c r="N99"/>
      <c r="O99"/>
    </row>
    <row r="100" spans="9:15" x14ac:dyDescent="0.25">
      <c r="I100" s="7" t="s">
        <v>87</v>
      </c>
      <c r="J100" s="20" t="s">
        <v>88</v>
      </c>
      <c r="K100" s="21" t="s">
        <v>192</v>
      </c>
      <c r="L100" s="7" t="s">
        <v>193</v>
      </c>
      <c r="M100" s="7" t="s">
        <v>108</v>
      </c>
      <c r="N100"/>
      <c r="O100"/>
    </row>
    <row r="101" spans="9:15" x14ac:dyDescent="0.25">
      <c r="I101" s="7" t="s">
        <v>87</v>
      </c>
      <c r="J101" s="20" t="s">
        <v>88</v>
      </c>
      <c r="K101" s="21" t="s">
        <v>194</v>
      </c>
      <c r="L101" s="7" t="s">
        <v>195</v>
      </c>
      <c r="M101" s="7" t="s">
        <v>110</v>
      </c>
      <c r="N101"/>
      <c r="O101"/>
    </row>
    <row r="102" spans="9:15" x14ac:dyDescent="0.25">
      <c r="I102" s="7" t="s">
        <v>87</v>
      </c>
      <c r="J102" s="20" t="s">
        <v>88</v>
      </c>
      <c r="K102" s="21" t="s">
        <v>113</v>
      </c>
      <c r="L102" s="7" t="s">
        <v>117</v>
      </c>
      <c r="M102" s="7" t="s">
        <v>115</v>
      </c>
      <c r="N102"/>
      <c r="O102"/>
    </row>
    <row r="103" spans="9:15" x14ac:dyDescent="0.25">
      <c r="I103" s="7" t="s">
        <v>82</v>
      </c>
      <c r="J103" s="20" t="s">
        <v>83</v>
      </c>
      <c r="K103" s="21" t="s">
        <v>116</v>
      </c>
      <c r="L103" s="7" t="s">
        <v>114</v>
      </c>
      <c r="M103" s="7" t="s">
        <v>118</v>
      </c>
      <c r="N103"/>
      <c r="O103"/>
    </row>
    <row r="104" spans="9:15" x14ac:dyDescent="0.25">
      <c r="I104" s="7" t="s">
        <v>87</v>
      </c>
      <c r="J104" s="20" t="s">
        <v>88</v>
      </c>
      <c r="K104" s="21" t="s">
        <v>196</v>
      </c>
      <c r="L104" s="7" t="s">
        <v>195</v>
      </c>
      <c r="M104" s="7" t="s">
        <v>112</v>
      </c>
      <c r="N104"/>
      <c r="O104"/>
    </row>
    <row r="105" spans="9:15" x14ac:dyDescent="0.25">
      <c r="I105" s="7" t="s">
        <v>82</v>
      </c>
      <c r="J105" s="20" t="s">
        <v>83</v>
      </c>
      <c r="K105" s="21" t="s">
        <v>119</v>
      </c>
      <c r="L105" s="7" t="s">
        <v>197</v>
      </c>
      <c r="M105" s="7" t="s">
        <v>120</v>
      </c>
      <c r="N105"/>
      <c r="O105"/>
    </row>
    <row r="106" spans="9:15" x14ac:dyDescent="0.25">
      <c r="I106" s="7" t="s">
        <v>82</v>
      </c>
      <c r="J106" s="20" t="s">
        <v>83</v>
      </c>
      <c r="K106" s="21" t="s">
        <v>198</v>
      </c>
      <c r="L106" s="7" t="s">
        <v>199</v>
      </c>
      <c r="M106" s="7" t="s">
        <v>20</v>
      </c>
      <c r="N106"/>
      <c r="O106"/>
    </row>
    <row r="107" spans="9:15" x14ac:dyDescent="0.25">
      <c r="I107" s="7" t="s">
        <v>128</v>
      </c>
      <c r="J107" s="20" t="s">
        <v>129</v>
      </c>
      <c r="K107" s="7" t="s">
        <v>200</v>
      </c>
      <c r="L107" s="7" t="s">
        <v>117</v>
      </c>
      <c r="M107" s="7" t="s">
        <v>91</v>
      </c>
      <c r="N107"/>
      <c r="O107"/>
    </row>
    <row r="108" spans="9:15" x14ac:dyDescent="0.25">
      <c r="I108" s="7" t="s">
        <v>87</v>
      </c>
      <c r="J108" s="20" t="s">
        <v>88</v>
      </c>
      <c r="K108" s="7" t="s">
        <v>201</v>
      </c>
      <c r="L108" s="7" t="s">
        <v>162</v>
      </c>
      <c r="M108" s="7" t="s">
        <v>127</v>
      </c>
      <c r="N108"/>
      <c r="O108"/>
    </row>
    <row r="109" spans="9:15" x14ac:dyDescent="0.25">
      <c r="I109" s="7" t="s">
        <v>82</v>
      </c>
      <c r="J109" s="20" t="s">
        <v>83</v>
      </c>
      <c r="K109" s="7" t="s">
        <v>202</v>
      </c>
      <c r="L109" s="7" t="s">
        <v>203</v>
      </c>
      <c r="M109" s="7" t="s">
        <v>105</v>
      </c>
      <c r="N109"/>
      <c r="O109"/>
    </row>
    <row r="110" spans="9:15" x14ac:dyDescent="0.25">
      <c r="I110" s="7" t="s">
        <v>87</v>
      </c>
      <c r="J110" s="20" t="s">
        <v>88</v>
      </c>
      <c r="K110" s="7" t="s">
        <v>130</v>
      </c>
      <c r="L110" s="7" t="s">
        <v>162</v>
      </c>
      <c r="M110" s="7" t="s">
        <v>123</v>
      </c>
      <c r="N110"/>
      <c r="O110"/>
    </row>
    <row r="111" spans="9:15" x14ac:dyDescent="0.25">
      <c r="I111" s="7" t="s">
        <v>82</v>
      </c>
      <c r="J111" s="20" t="s">
        <v>83</v>
      </c>
      <c r="K111" s="7" t="s">
        <v>136</v>
      </c>
      <c r="L111" s="7" t="s">
        <v>204</v>
      </c>
      <c r="M111" s="7" t="s">
        <v>138</v>
      </c>
      <c r="N111"/>
      <c r="O111"/>
    </row>
    <row r="112" spans="9:15" x14ac:dyDescent="0.25">
      <c r="I112" s="7" t="s">
        <v>87</v>
      </c>
      <c r="J112" s="20" t="s">
        <v>88</v>
      </c>
      <c r="K112" s="7" t="s">
        <v>205</v>
      </c>
      <c r="L112" s="7" t="s">
        <v>140</v>
      </c>
      <c r="M112" s="7" t="s">
        <v>135</v>
      </c>
      <c r="N112"/>
      <c r="O112"/>
    </row>
    <row r="113" spans="9:15" x14ac:dyDescent="0.25">
      <c r="I113" s="7" t="s">
        <v>82</v>
      </c>
      <c r="J113" s="20" t="s">
        <v>83</v>
      </c>
      <c r="K113" s="7" t="s">
        <v>206</v>
      </c>
      <c r="L113" s="7" t="s">
        <v>131</v>
      </c>
      <c r="M113" s="7" t="s">
        <v>48</v>
      </c>
      <c r="N113"/>
      <c r="O113"/>
    </row>
    <row r="114" spans="9:15" x14ac:dyDescent="0.25">
      <c r="I114" s="7" t="s">
        <v>82</v>
      </c>
      <c r="J114" s="20" t="s">
        <v>83</v>
      </c>
      <c r="K114" s="7" t="s">
        <v>141</v>
      </c>
      <c r="L114" s="7" t="s">
        <v>90</v>
      </c>
      <c r="M114" s="7" t="s">
        <v>143</v>
      </c>
      <c r="N114"/>
      <c r="O114"/>
    </row>
    <row r="115" spans="9:15" x14ac:dyDescent="0.25">
      <c r="I115" s="7" t="s">
        <v>92</v>
      </c>
      <c r="J115" s="20" t="s">
        <v>93</v>
      </c>
      <c r="K115" s="7" t="s">
        <v>207</v>
      </c>
      <c r="L115" s="7" t="s">
        <v>208</v>
      </c>
      <c r="M115" s="7" t="s">
        <v>145</v>
      </c>
      <c r="N115"/>
      <c r="O115"/>
    </row>
    <row r="116" spans="9:15" x14ac:dyDescent="0.25">
      <c r="I116" s="7" t="s">
        <v>82</v>
      </c>
      <c r="J116" s="20" t="s">
        <v>83</v>
      </c>
      <c r="K116" s="7" t="s">
        <v>148</v>
      </c>
      <c r="L116" s="7" t="s">
        <v>209</v>
      </c>
      <c r="M116" s="7" t="s">
        <v>150</v>
      </c>
      <c r="N116"/>
      <c r="O116"/>
    </row>
    <row r="117" spans="9:15" x14ac:dyDescent="0.25">
      <c r="I117" s="7" t="s">
        <v>152</v>
      </c>
      <c r="J117" s="20" t="s">
        <v>153</v>
      </c>
      <c r="K117" s="7" t="s">
        <v>210</v>
      </c>
      <c r="L117" s="7" t="s">
        <v>211</v>
      </c>
      <c r="M117" s="7" t="s">
        <v>26</v>
      </c>
      <c r="N117"/>
      <c r="O117"/>
    </row>
    <row r="118" spans="9:15" x14ac:dyDescent="0.25">
      <c r="I118" s="7" t="s">
        <v>87</v>
      </c>
      <c r="J118" s="20" t="s">
        <v>88</v>
      </c>
      <c r="K118" s="7" t="s">
        <v>212</v>
      </c>
      <c r="L118" s="7" t="s">
        <v>187</v>
      </c>
      <c r="M118" s="7" t="s">
        <v>23</v>
      </c>
      <c r="N118"/>
      <c r="O118"/>
    </row>
    <row r="119" spans="9:15" x14ac:dyDescent="0.25">
      <c r="I119" s="7" t="s">
        <v>82</v>
      </c>
      <c r="J119" s="20" t="s">
        <v>83</v>
      </c>
      <c r="K119" s="7" t="s">
        <v>157</v>
      </c>
      <c r="L119" s="7" t="s">
        <v>213</v>
      </c>
      <c r="M119" s="7" t="s">
        <v>159</v>
      </c>
      <c r="N119"/>
      <c r="O119"/>
    </row>
    <row r="120" spans="9:15" x14ac:dyDescent="0.25">
      <c r="I120" s="7" t="s">
        <v>160</v>
      </c>
      <c r="J120" s="20" t="s">
        <v>161</v>
      </c>
      <c r="K120" s="7" t="s">
        <v>163</v>
      </c>
      <c r="L120" s="7" t="s">
        <v>126</v>
      </c>
      <c r="M120" s="7" t="s">
        <v>108</v>
      </c>
      <c r="N120"/>
      <c r="O120"/>
    </row>
    <row r="121" spans="9:15" x14ac:dyDescent="0.25">
      <c r="I121" s="7" t="s">
        <v>87</v>
      </c>
      <c r="J121" s="20" t="s">
        <v>88</v>
      </c>
      <c r="K121" s="7" t="s">
        <v>214</v>
      </c>
      <c r="L121" s="7" t="s">
        <v>124</v>
      </c>
      <c r="M121" s="7" t="s">
        <v>147</v>
      </c>
      <c r="N121"/>
      <c r="O121"/>
    </row>
    <row r="122" spans="9:15" x14ac:dyDescent="0.25">
      <c r="I122" s="7" t="s">
        <v>87</v>
      </c>
      <c r="J122" s="20" t="s">
        <v>88</v>
      </c>
      <c r="K122" s="7" t="s">
        <v>215</v>
      </c>
      <c r="L122" s="7" t="s">
        <v>216</v>
      </c>
      <c r="M122" s="7" t="s">
        <v>165</v>
      </c>
      <c r="N122"/>
      <c r="O122"/>
    </row>
    <row r="123" spans="9:15" x14ac:dyDescent="0.25">
      <c r="I123" s="7" t="s">
        <v>82</v>
      </c>
      <c r="J123" s="20" t="s">
        <v>83</v>
      </c>
      <c r="K123" s="7" t="s">
        <v>217</v>
      </c>
      <c r="L123" s="7" t="s">
        <v>114</v>
      </c>
      <c r="M123" s="7" t="s">
        <v>169</v>
      </c>
      <c r="N123"/>
      <c r="O123"/>
    </row>
    <row r="124" spans="9:15" x14ac:dyDescent="0.25">
      <c r="I124" s="7" t="s">
        <v>174</v>
      </c>
      <c r="J124" s="20" t="s">
        <v>175</v>
      </c>
      <c r="K124" s="7" t="s">
        <v>218</v>
      </c>
      <c r="L124" s="7" t="s">
        <v>22</v>
      </c>
      <c r="M124" s="7" t="s">
        <v>29</v>
      </c>
      <c r="N124"/>
      <c r="O124"/>
    </row>
    <row r="125" spans="9:15" x14ac:dyDescent="0.25">
      <c r="I125" s="7" t="s">
        <v>82</v>
      </c>
      <c r="J125" s="20" t="s">
        <v>83</v>
      </c>
      <c r="K125" s="7" t="s">
        <v>219</v>
      </c>
      <c r="L125" s="7" t="s">
        <v>155</v>
      </c>
      <c r="M125" s="7" t="s">
        <v>23</v>
      </c>
      <c r="N125"/>
      <c r="O125"/>
    </row>
    <row r="126" spans="9:15" x14ac:dyDescent="0.25">
      <c r="I126" s="7" t="s">
        <v>87</v>
      </c>
      <c r="J126" s="20" t="s">
        <v>88</v>
      </c>
      <c r="K126" s="7" t="s">
        <v>177</v>
      </c>
      <c r="L126" s="7" t="s">
        <v>220</v>
      </c>
      <c r="M126" s="7" t="s">
        <v>26</v>
      </c>
      <c r="N126"/>
      <c r="O126"/>
    </row>
    <row r="127" spans="9:15" x14ac:dyDescent="0.25">
      <c r="I127" s="7" t="s">
        <v>170</v>
      </c>
      <c r="J127" s="20" t="s">
        <v>171</v>
      </c>
      <c r="K127" s="7" t="s">
        <v>221</v>
      </c>
      <c r="L127" s="7" t="s">
        <v>195</v>
      </c>
      <c r="M127" s="7" t="s">
        <v>108</v>
      </c>
      <c r="N127"/>
      <c r="O127"/>
    </row>
    <row r="128" spans="9:15" x14ac:dyDescent="0.25">
      <c r="N128"/>
      <c r="O128"/>
    </row>
    <row r="129" spans="1:15" x14ac:dyDescent="0.25">
      <c r="A129" s="7">
        <v>6</v>
      </c>
      <c r="B129" s="7" t="s">
        <v>76</v>
      </c>
      <c r="C129" s="7">
        <v>26090951</v>
      </c>
      <c r="D129" s="7" t="s">
        <v>222</v>
      </c>
      <c r="E129" s="7">
        <v>26107235</v>
      </c>
      <c r="F129" s="7">
        <f>C129-E129</f>
        <v>-16284</v>
      </c>
      <c r="G129" s="7" t="s">
        <v>70</v>
      </c>
      <c r="H129" s="7" t="s">
        <v>223</v>
      </c>
      <c r="I129" s="7" t="s">
        <v>82</v>
      </c>
      <c r="J129" s="20" t="s">
        <v>83</v>
      </c>
      <c r="K129" s="21" t="s">
        <v>224</v>
      </c>
      <c r="L129" s="7" t="s">
        <v>181</v>
      </c>
      <c r="M129" s="7" t="s">
        <v>86</v>
      </c>
      <c r="N129"/>
      <c r="O129"/>
    </row>
    <row r="130" spans="1:15" x14ac:dyDescent="0.25">
      <c r="I130" s="7" t="s">
        <v>87</v>
      </c>
      <c r="J130" s="20" t="s">
        <v>88</v>
      </c>
      <c r="K130" s="21" t="s">
        <v>225</v>
      </c>
      <c r="L130" s="7" t="s">
        <v>117</v>
      </c>
      <c r="M130" s="7" t="s">
        <v>91</v>
      </c>
      <c r="N130"/>
      <c r="O130"/>
    </row>
    <row r="131" spans="1:15" x14ac:dyDescent="0.25">
      <c r="I131" s="7" t="s">
        <v>78</v>
      </c>
      <c r="J131" s="20" t="s">
        <v>79</v>
      </c>
      <c r="K131" s="21" t="s">
        <v>183</v>
      </c>
      <c r="L131" s="7" t="s">
        <v>184</v>
      </c>
      <c r="M131" s="7" t="s">
        <v>29</v>
      </c>
      <c r="N131"/>
      <c r="O131"/>
    </row>
    <row r="132" spans="1:15" x14ac:dyDescent="0.25">
      <c r="I132" s="7" t="s">
        <v>92</v>
      </c>
      <c r="J132" s="20" t="s">
        <v>93</v>
      </c>
      <c r="K132" s="21" t="s">
        <v>226</v>
      </c>
      <c r="L132" s="7" t="s">
        <v>227</v>
      </c>
      <c r="M132" s="7" t="s">
        <v>29</v>
      </c>
      <c r="N132"/>
      <c r="O132"/>
    </row>
    <row r="133" spans="1:15" x14ac:dyDescent="0.25">
      <c r="I133" s="7" t="s">
        <v>87</v>
      </c>
      <c r="J133" s="20" t="s">
        <v>88</v>
      </c>
      <c r="K133" s="21" t="s">
        <v>228</v>
      </c>
      <c r="L133" s="7" t="s">
        <v>187</v>
      </c>
      <c r="M133" s="7" t="s">
        <v>102</v>
      </c>
      <c r="N133"/>
      <c r="O133"/>
    </row>
    <row r="134" spans="1:15" x14ac:dyDescent="0.25">
      <c r="I134" s="7" t="s">
        <v>87</v>
      </c>
      <c r="J134" s="20" t="s">
        <v>88</v>
      </c>
      <c r="K134" s="21" t="s">
        <v>229</v>
      </c>
      <c r="L134" s="7" t="s">
        <v>211</v>
      </c>
      <c r="M134" s="7" t="s">
        <v>105</v>
      </c>
      <c r="N134"/>
      <c r="O134"/>
    </row>
    <row r="135" spans="1:15" x14ac:dyDescent="0.25">
      <c r="I135" s="7" t="s">
        <v>87</v>
      </c>
      <c r="J135" s="20" t="s">
        <v>88</v>
      </c>
      <c r="K135" s="21" t="s">
        <v>230</v>
      </c>
      <c r="L135" s="7" t="s">
        <v>193</v>
      </c>
      <c r="M135" s="7" t="s">
        <v>20</v>
      </c>
      <c r="N135"/>
      <c r="O135"/>
    </row>
    <row r="136" spans="1:15" x14ac:dyDescent="0.25">
      <c r="I136" s="7" t="s">
        <v>82</v>
      </c>
      <c r="J136" s="20" t="s">
        <v>83</v>
      </c>
      <c r="K136" s="21" t="s">
        <v>62</v>
      </c>
      <c r="L136" s="7" t="s">
        <v>231</v>
      </c>
      <c r="M136" s="7" t="s">
        <v>100</v>
      </c>
      <c r="N136"/>
      <c r="O136"/>
    </row>
    <row r="137" spans="1:15" x14ac:dyDescent="0.25">
      <c r="I137" s="7" t="s">
        <v>82</v>
      </c>
      <c r="J137" s="20" t="s">
        <v>83</v>
      </c>
      <c r="K137" s="21" t="s">
        <v>196</v>
      </c>
      <c r="L137" s="7" t="s">
        <v>131</v>
      </c>
      <c r="M137" s="7" t="s">
        <v>118</v>
      </c>
      <c r="N137"/>
      <c r="O137"/>
    </row>
    <row r="138" spans="1:15" x14ac:dyDescent="0.25">
      <c r="I138" s="7" t="s">
        <v>128</v>
      </c>
      <c r="J138" s="20" t="s">
        <v>129</v>
      </c>
      <c r="K138" s="21" t="s">
        <v>232</v>
      </c>
      <c r="L138" s="7" t="s">
        <v>117</v>
      </c>
      <c r="M138" s="7" t="s">
        <v>91</v>
      </c>
      <c r="N138"/>
      <c r="O138"/>
    </row>
    <row r="139" spans="1:15" x14ac:dyDescent="0.25">
      <c r="I139" s="7" t="s">
        <v>87</v>
      </c>
      <c r="J139" s="20" t="s">
        <v>88</v>
      </c>
      <c r="K139" s="21" t="s">
        <v>233</v>
      </c>
      <c r="L139" s="7" t="s">
        <v>234</v>
      </c>
      <c r="M139" s="7" t="s">
        <v>110</v>
      </c>
      <c r="N139"/>
      <c r="O139"/>
    </row>
    <row r="140" spans="1:15" x14ac:dyDescent="0.25">
      <c r="I140" s="7" t="s">
        <v>82</v>
      </c>
      <c r="J140" s="20" t="s">
        <v>83</v>
      </c>
      <c r="K140" s="7" t="s">
        <v>235</v>
      </c>
      <c r="L140" s="7" t="s">
        <v>197</v>
      </c>
      <c r="M140" s="7" t="s">
        <v>138</v>
      </c>
      <c r="N140"/>
      <c r="O140"/>
    </row>
    <row r="141" spans="1:15" x14ac:dyDescent="0.25">
      <c r="I141" s="7" t="s">
        <v>82</v>
      </c>
      <c r="J141" s="20" t="s">
        <v>83</v>
      </c>
      <c r="K141" s="7" t="s">
        <v>236</v>
      </c>
      <c r="L141" s="7" t="s">
        <v>237</v>
      </c>
      <c r="M141" s="7" t="s">
        <v>20</v>
      </c>
      <c r="N141"/>
      <c r="O141"/>
    </row>
    <row r="142" spans="1:15" x14ac:dyDescent="0.25">
      <c r="I142" s="7" t="s">
        <v>87</v>
      </c>
      <c r="J142" s="20" t="s">
        <v>88</v>
      </c>
      <c r="K142" s="7" t="s">
        <v>238</v>
      </c>
      <c r="L142" s="7" t="s">
        <v>239</v>
      </c>
      <c r="M142" s="7" t="s">
        <v>112</v>
      </c>
      <c r="N142"/>
      <c r="O142"/>
    </row>
    <row r="143" spans="1:15" x14ac:dyDescent="0.25">
      <c r="I143" s="7" t="s">
        <v>87</v>
      </c>
      <c r="J143" s="20" t="s">
        <v>88</v>
      </c>
      <c r="K143" s="7" t="s">
        <v>240</v>
      </c>
      <c r="L143" s="7" t="s">
        <v>187</v>
      </c>
      <c r="M143" s="7" t="s">
        <v>115</v>
      </c>
      <c r="N143"/>
      <c r="O143"/>
    </row>
    <row r="144" spans="1:15" x14ac:dyDescent="0.25">
      <c r="I144" s="7" t="s">
        <v>87</v>
      </c>
      <c r="J144" s="20" t="s">
        <v>88</v>
      </c>
      <c r="K144" s="7" t="s">
        <v>241</v>
      </c>
      <c r="L144" s="7" t="s">
        <v>117</v>
      </c>
      <c r="M144" s="7" t="s">
        <v>127</v>
      </c>
      <c r="N144"/>
      <c r="O144"/>
    </row>
    <row r="145" spans="9:15" x14ac:dyDescent="0.25">
      <c r="I145" s="7" t="s">
        <v>82</v>
      </c>
      <c r="J145" s="20" t="s">
        <v>83</v>
      </c>
      <c r="K145" s="7" t="s">
        <v>242</v>
      </c>
      <c r="L145" s="7" t="s">
        <v>243</v>
      </c>
      <c r="M145" s="7" t="s">
        <v>120</v>
      </c>
      <c r="N145"/>
      <c r="O145"/>
    </row>
    <row r="146" spans="9:15" x14ac:dyDescent="0.25">
      <c r="I146" s="7" t="s">
        <v>82</v>
      </c>
      <c r="J146" s="20" t="s">
        <v>83</v>
      </c>
      <c r="K146" s="7" t="s">
        <v>139</v>
      </c>
      <c r="L146" s="7" t="s">
        <v>90</v>
      </c>
      <c r="M146" s="7" t="s">
        <v>143</v>
      </c>
      <c r="N146"/>
      <c r="O146"/>
    </row>
    <row r="147" spans="9:15" x14ac:dyDescent="0.25">
      <c r="I147" s="7" t="s">
        <v>87</v>
      </c>
      <c r="J147" s="20" t="s">
        <v>88</v>
      </c>
      <c r="K147" s="7" t="s">
        <v>244</v>
      </c>
      <c r="L147" s="7" t="s">
        <v>187</v>
      </c>
      <c r="M147" s="7" t="s">
        <v>135</v>
      </c>
      <c r="N147"/>
      <c r="O147"/>
    </row>
    <row r="148" spans="9:15" x14ac:dyDescent="0.25">
      <c r="I148" s="7" t="s">
        <v>87</v>
      </c>
      <c r="J148" s="20" t="s">
        <v>88</v>
      </c>
      <c r="K148" s="7" t="s">
        <v>206</v>
      </c>
      <c r="L148" s="7" t="s">
        <v>220</v>
      </c>
      <c r="M148" s="7" t="s">
        <v>108</v>
      </c>
      <c r="N148"/>
      <c r="O148"/>
    </row>
    <row r="149" spans="9:15" x14ac:dyDescent="0.25">
      <c r="I149" s="7" t="s">
        <v>87</v>
      </c>
      <c r="J149" s="20" t="s">
        <v>88</v>
      </c>
      <c r="K149" s="7" t="s">
        <v>245</v>
      </c>
      <c r="L149" s="7" t="s">
        <v>140</v>
      </c>
      <c r="M149" s="7" t="s">
        <v>123</v>
      </c>
      <c r="N149"/>
      <c r="O149"/>
    </row>
    <row r="150" spans="9:15" x14ac:dyDescent="0.25">
      <c r="I150" s="7" t="s">
        <v>160</v>
      </c>
      <c r="J150" s="20" t="s">
        <v>161</v>
      </c>
      <c r="K150" s="7" t="s">
        <v>246</v>
      </c>
      <c r="L150" s="7" t="s">
        <v>126</v>
      </c>
      <c r="M150" s="7" t="s">
        <v>108</v>
      </c>
      <c r="N150"/>
      <c r="O150"/>
    </row>
    <row r="151" spans="9:15" x14ac:dyDescent="0.25">
      <c r="I151" s="7" t="s">
        <v>82</v>
      </c>
      <c r="J151" s="20" t="s">
        <v>83</v>
      </c>
      <c r="K151" s="7" t="s">
        <v>247</v>
      </c>
      <c r="L151" s="7" t="s">
        <v>248</v>
      </c>
      <c r="M151" s="7" t="s">
        <v>159</v>
      </c>
      <c r="N151"/>
      <c r="O151"/>
    </row>
    <row r="152" spans="9:15" x14ac:dyDescent="0.25">
      <c r="I152" s="7" t="s">
        <v>82</v>
      </c>
      <c r="J152" s="20" t="s">
        <v>83</v>
      </c>
      <c r="K152" s="7" t="s">
        <v>249</v>
      </c>
      <c r="L152" s="7" t="s">
        <v>203</v>
      </c>
      <c r="M152" s="7" t="s">
        <v>48</v>
      </c>
      <c r="N152"/>
      <c r="O152"/>
    </row>
    <row r="153" spans="9:15" x14ac:dyDescent="0.25">
      <c r="I153" s="7" t="s">
        <v>82</v>
      </c>
      <c r="J153" s="20" t="s">
        <v>83</v>
      </c>
      <c r="K153" s="7" t="s">
        <v>250</v>
      </c>
      <c r="L153" s="7" t="s">
        <v>251</v>
      </c>
      <c r="M153" s="7" t="s">
        <v>105</v>
      </c>
      <c r="N153"/>
      <c r="O153"/>
    </row>
    <row r="154" spans="9:15" x14ac:dyDescent="0.25">
      <c r="I154" s="7" t="s">
        <v>160</v>
      </c>
      <c r="J154" s="20" t="s">
        <v>161</v>
      </c>
      <c r="K154" s="7" t="s">
        <v>252</v>
      </c>
      <c r="L154" s="7" t="s">
        <v>126</v>
      </c>
      <c r="M154" s="7" t="s">
        <v>112</v>
      </c>
      <c r="N154"/>
      <c r="O154"/>
    </row>
    <row r="155" spans="9:15" x14ac:dyDescent="0.25">
      <c r="I155" s="7" t="s">
        <v>82</v>
      </c>
      <c r="J155" s="20" t="s">
        <v>83</v>
      </c>
      <c r="K155" s="7" t="s">
        <v>219</v>
      </c>
      <c r="L155" s="7" t="s">
        <v>155</v>
      </c>
      <c r="M155" s="7" t="s">
        <v>23</v>
      </c>
      <c r="N155"/>
      <c r="O155"/>
    </row>
    <row r="156" spans="9:15" x14ac:dyDescent="0.25">
      <c r="I156" s="7" t="s">
        <v>82</v>
      </c>
      <c r="J156" s="20" t="s">
        <v>83</v>
      </c>
      <c r="K156" s="7" t="s">
        <v>253</v>
      </c>
      <c r="L156" s="7" t="s">
        <v>203</v>
      </c>
      <c r="M156" s="7" t="s">
        <v>26</v>
      </c>
      <c r="N156"/>
      <c r="O156"/>
    </row>
    <row r="157" spans="9:15" x14ac:dyDescent="0.25">
      <c r="I157" s="7" t="s">
        <v>87</v>
      </c>
      <c r="J157" s="20" t="s">
        <v>88</v>
      </c>
      <c r="K157" s="7" t="s">
        <v>254</v>
      </c>
      <c r="L157" s="7" t="s">
        <v>193</v>
      </c>
      <c r="M157" s="7" t="s">
        <v>23</v>
      </c>
      <c r="N157"/>
      <c r="O157"/>
    </row>
    <row r="158" spans="9:15" x14ac:dyDescent="0.25">
      <c r="I158" s="7" t="s">
        <v>87</v>
      </c>
      <c r="J158" s="20" t="s">
        <v>88</v>
      </c>
      <c r="K158" s="7" t="s">
        <v>255</v>
      </c>
      <c r="L158" s="7" t="s">
        <v>256</v>
      </c>
      <c r="M158" s="7" t="s">
        <v>165</v>
      </c>
      <c r="N158"/>
      <c r="O158"/>
    </row>
    <row r="159" spans="9:15" x14ac:dyDescent="0.25">
      <c r="I159" s="7" t="s">
        <v>257</v>
      </c>
      <c r="J159" s="20" t="s">
        <v>258</v>
      </c>
      <c r="K159" s="7" t="s">
        <v>259</v>
      </c>
      <c r="L159" s="7" t="s">
        <v>97</v>
      </c>
      <c r="M159" s="7" t="s">
        <v>165</v>
      </c>
      <c r="N159"/>
      <c r="O159"/>
    </row>
    <row r="160" spans="9:15" x14ac:dyDescent="0.25">
      <c r="I160" s="7" t="s">
        <v>82</v>
      </c>
      <c r="J160" s="20" t="s">
        <v>83</v>
      </c>
      <c r="K160" s="7" t="s">
        <v>260</v>
      </c>
      <c r="L160" s="7" t="s">
        <v>251</v>
      </c>
      <c r="M160" s="7" t="s">
        <v>102</v>
      </c>
      <c r="N160"/>
      <c r="O160"/>
    </row>
    <row r="161" spans="1:15" x14ac:dyDescent="0.25">
      <c r="I161" s="7" t="s">
        <v>170</v>
      </c>
      <c r="J161" s="20" t="s">
        <v>171</v>
      </c>
      <c r="K161" s="7" t="s">
        <v>261</v>
      </c>
      <c r="L161" s="7" t="s">
        <v>239</v>
      </c>
      <c r="M161" s="7" t="s">
        <v>108</v>
      </c>
      <c r="N161"/>
      <c r="O161"/>
    </row>
    <row r="162" spans="1:15" x14ac:dyDescent="0.25">
      <c r="N162"/>
      <c r="O162"/>
    </row>
    <row r="163" spans="1:15" x14ac:dyDescent="0.25">
      <c r="A163" s="7">
        <v>6</v>
      </c>
      <c r="B163" s="7" t="s">
        <v>76</v>
      </c>
      <c r="C163" s="7">
        <v>26090951</v>
      </c>
      <c r="D163" s="7" t="s">
        <v>262</v>
      </c>
      <c r="E163" s="7">
        <v>26114280</v>
      </c>
      <c r="F163" s="7">
        <f>C163-E163</f>
        <v>-23329</v>
      </c>
      <c r="G163" s="19" t="s">
        <v>50</v>
      </c>
      <c r="H163" s="19" t="s">
        <v>263</v>
      </c>
      <c r="I163" s="7" t="s">
        <v>87</v>
      </c>
      <c r="J163" s="20" t="s">
        <v>88</v>
      </c>
      <c r="K163" s="21" t="s">
        <v>264</v>
      </c>
      <c r="L163" s="7" t="s">
        <v>117</v>
      </c>
      <c r="M163" s="7" t="s">
        <v>91</v>
      </c>
      <c r="N163"/>
      <c r="O163"/>
    </row>
    <row r="164" spans="1:15" x14ac:dyDescent="0.25">
      <c r="I164" s="7" t="s">
        <v>82</v>
      </c>
      <c r="J164" s="20" t="s">
        <v>83</v>
      </c>
      <c r="K164" s="21" t="s">
        <v>224</v>
      </c>
      <c r="L164" s="7" t="s">
        <v>181</v>
      </c>
      <c r="M164" s="7" t="s">
        <v>86</v>
      </c>
      <c r="N164"/>
      <c r="O164"/>
    </row>
    <row r="165" spans="1:15" x14ac:dyDescent="0.25">
      <c r="I165" s="7" t="s">
        <v>78</v>
      </c>
      <c r="J165" s="20" t="s">
        <v>79</v>
      </c>
      <c r="K165" s="21" t="s">
        <v>183</v>
      </c>
      <c r="L165" s="7" t="s">
        <v>184</v>
      </c>
      <c r="M165" s="7" t="s">
        <v>29</v>
      </c>
      <c r="N165"/>
      <c r="O165"/>
    </row>
    <row r="166" spans="1:15" x14ac:dyDescent="0.25">
      <c r="I166" s="7" t="s">
        <v>92</v>
      </c>
      <c r="J166" s="20" t="s">
        <v>93</v>
      </c>
      <c r="K166" s="21" t="s">
        <v>226</v>
      </c>
      <c r="L166" s="7" t="s">
        <v>227</v>
      </c>
      <c r="M166" s="7" t="s">
        <v>29</v>
      </c>
      <c r="N166"/>
      <c r="O166"/>
    </row>
    <row r="167" spans="1:15" x14ac:dyDescent="0.25">
      <c r="I167" s="7" t="s">
        <v>87</v>
      </c>
      <c r="J167" s="20" t="s">
        <v>88</v>
      </c>
      <c r="K167" s="21" t="s">
        <v>228</v>
      </c>
      <c r="L167" s="7" t="s">
        <v>187</v>
      </c>
      <c r="M167" s="7" t="s">
        <v>102</v>
      </c>
      <c r="N167"/>
      <c r="O167"/>
    </row>
    <row r="168" spans="1:15" x14ac:dyDescent="0.25">
      <c r="I168" s="7" t="s">
        <v>87</v>
      </c>
      <c r="J168" s="20" t="s">
        <v>88</v>
      </c>
      <c r="K168" s="21" t="s">
        <v>229</v>
      </c>
      <c r="L168" s="7" t="s">
        <v>211</v>
      </c>
      <c r="M168" s="7" t="s">
        <v>105</v>
      </c>
      <c r="N168"/>
      <c r="O168"/>
    </row>
    <row r="169" spans="1:15" x14ac:dyDescent="0.25">
      <c r="I169" s="7" t="s">
        <v>87</v>
      </c>
      <c r="J169" s="20" t="s">
        <v>88</v>
      </c>
      <c r="K169" s="21" t="s">
        <v>265</v>
      </c>
      <c r="L169" s="7" t="s">
        <v>193</v>
      </c>
      <c r="M169" s="7" t="s">
        <v>20</v>
      </c>
      <c r="N169"/>
      <c r="O169"/>
    </row>
    <row r="170" spans="1:15" x14ac:dyDescent="0.25">
      <c r="I170" s="7" t="s">
        <v>82</v>
      </c>
      <c r="J170" s="20" t="s">
        <v>83</v>
      </c>
      <c r="K170" s="21" t="s">
        <v>62</v>
      </c>
      <c r="L170" s="7" t="s">
        <v>231</v>
      </c>
      <c r="M170" s="7" t="s">
        <v>100</v>
      </c>
      <c r="N170"/>
      <c r="O170"/>
    </row>
    <row r="171" spans="1:15" x14ac:dyDescent="0.25">
      <c r="I171" s="7" t="s">
        <v>82</v>
      </c>
      <c r="J171" s="20" t="s">
        <v>83</v>
      </c>
      <c r="K171" s="21" t="s">
        <v>196</v>
      </c>
      <c r="L171" s="7" t="s">
        <v>131</v>
      </c>
      <c r="M171" s="7" t="s">
        <v>118</v>
      </c>
      <c r="N171"/>
      <c r="O171"/>
    </row>
    <row r="172" spans="1:15" x14ac:dyDescent="0.25">
      <c r="I172" s="7" t="s">
        <v>128</v>
      </c>
      <c r="J172" s="20" t="s">
        <v>129</v>
      </c>
      <c r="K172" s="21" t="s">
        <v>266</v>
      </c>
      <c r="L172" s="7" t="s">
        <v>117</v>
      </c>
      <c r="M172" s="7" t="s">
        <v>91</v>
      </c>
      <c r="N172"/>
      <c r="O172"/>
    </row>
    <row r="173" spans="1:15" x14ac:dyDescent="0.25">
      <c r="I173" s="7" t="s">
        <v>87</v>
      </c>
      <c r="J173" s="20" t="s">
        <v>88</v>
      </c>
      <c r="K173" s="21" t="s">
        <v>233</v>
      </c>
      <c r="L173" s="7" t="s">
        <v>234</v>
      </c>
      <c r="M173" s="7" t="s">
        <v>110</v>
      </c>
      <c r="N173"/>
      <c r="O173"/>
    </row>
    <row r="174" spans="1:15" x14ac:dyDescent="0.25">
      <c r="I174" s="7" t="s">
        <v>82</v>
      </c>
      <c r="J174" s="20" t="s">
        <v>83</v>
      </c>
      <c r="K174" s="7" t="s">
        <v>200</v>
      </c>
      <c r="L174" s="7" t="s">
        <v>237</v>
      </c>
      <c r="M174" s="7" t="s">
        <v>20</v>
      </c>
      <c r="N174"/>
      <c r="O174"/>
    </row>
    <row r="175" spans="1:15" x14ac:dyDescent="0.25">
      <c r="I175" s="7" t="s">
        <v>82</v>
      </c>
      <c r="J175" s="20" t="s">
        <v>83</v>
      </c>
      <c r="K175" s="7" t="s">
        <v>235</v>
      </c>
      <c r="L175" s="7" t="s">
        <v>197</v>
      </c>
      <c r="M175" s="7" t="s">
        <v>138</v>
      </c>
      <c r="N175"/>
      <c r="O175"/>
    </row>
    <row r="176" spans="1:15" x14ac:dyDescent="0.25">
      <c r="I176" s="7" t="s">
        <v>87</v>
      </c>
      <c r="J176" s="20" t="s">
        <v>88</v>
      </c>
      <c r="K176" s="7" t="s">
        <v>201</v>
      </c>
      <c r="L176" s="7" t="s">
        <v>239</v>
      </c>
      <c r="M176" s="7" t="s">
        <v>112</v>
      </c>
      <c r="N176"/>
      <c r="O176"/>
    </row>
    <row r="177" spans="9:15" x14ac:dyDescent="0.25">
      <c r="I177" s="7" t="s">
        <v>87</v>
      </c>
      <c r="J177" s="20" t="s">
        <v>88</v>
      </c>
      <c r="K177" s="7" t="s">
        <v>132</v>
      </c>
      <c r="L177" s="7" t="s">
        <v>187</v>
      </c>
      <c r="M177" s="7" t="s">
        <v>115</v>
      </c>
      <c r="N177"/>
      <c r="O177"/>
    </row>
    <row r="178" spans="9:15" x14ac:dyDescent="0.25">
      <c r="I178" s="7" t="s">
        <v>87</v>
      </c>
      <c r="J178" s="20" t="s">
        <v>88</v>
      </c>
      <c r="K178" s="7" t="s">
        <v>267</v>
      </c>
      <c r="L178" s="7" t="s">
        <v>239</v>
      </c>
      <c r="M178" s="7" t="s">
        <v>108</v>
      </c>
      <c r="N178"/>
      <c r="O178"/>
    </row>
    <row r="179" spans="9:15" x14ac:dyDescent="0.25">
      <c r="I179" s="7" t="s">
        <v>87</v>
      </c>
      <c r="J179" s="20" t="s">
        <v>88</v>
      </c>
      <c r="K179" s="7" t="s">
        <v>241</v>
      </c>
      <c r="L179" s="7" t="s">
        <v>117</v>
      </c>
      <c r="M179" s="7" t="s">
        <v>127</v>
      </c>
      <c r="N179"/>
      <c r="O179"/>
    </row>
    <row r="180" spans="9:15" x14ac:dyDescent="0.25">
      <c r="I180" s="7" t="s">
        <v>82</v>
      </c>
      <c r="J180" s="20" t="s">
        <v>83</v>
      </c>
      <c r="K180" s="7" t="s">
        <v>242</v>
      </c>
      <c r="L180" s="7" t="s">
        <v>243</v>
      </c>
      <c r="M180" s="7" t="s">
        <v>120</v>
      </c>
      <c r="N180"/>
      <c r="O180"/>
    </row>
    <row r="181" spans="9:15" x14ac:dyDescent="0.25">
      <c r="I181" s="7" t="s">
        <v>82</v>
      </c>
      <c r="J181" s="20" t="s">
        <v>83</v>
      </c>
      <c r="K181" s="7" t="s">
        <v>268</v>
      </c>
      <c r="L181" s="7" t="s">
        <v>90</v>
      </c>
      <c r="M181" s="7" t="s">
        <v>143</v>
      </c>
      <c r="N181"/>
      <c r="O181"/>
    </row>
    <row r="182" spans="9:15" x14ac:dyDescent="0.25">
      <c r="I182" s="7" t="s">
        <v>87</v>
      </c>
      <c r="J182" s="20" t="s">
        <v>88</v>
      </c>
      <c r="K182" s="7" t="s">
        <v>244</v>
      </c>
      <c r="L182" s="7" t="s">
        <v>187</v>
      </c>
      <c r="M182" s="7" t="s">
        <v>135</v>
      </c>
      <c r="N182"/>
      <c r="O182"/>
    </row>
    <row r="183" spans="9:15" x14ac:dyDescent="0.25">
      <c r="I183" s="7" t="s">
        <v>87</v>
      </c>
      <c r="J183" s="20" t="s">
        <v>88</v>
      </c>
      <c r="K183" s="7" t="s">
        <v>245</v>
      </c>
      <c r="L183" s="7" t="s">
        <v>140</v>
      </c>
      <c r="M183" s="7" t="s">
        <v>123</v>
      </c>
      <c r="N183"/>
      <c r="O183"/>
    </row>
    <row r="184" spans="9:15" x14ac:dyDescent="0.25">
      <c r="I184" s="7" t="s">
        <v>160</v>
      </c>
      <c r="J184" s="20" t="s">
        <v>161</v>
      </c>
      <c r="K184" s="7" t="s">
        <v>269</v>
      </c>
      <c r="L184" s="7" t="s">
        <v>122</v>
      </c>
      <c r="M184" s="7" t="s">
        <v>108</v>
      </c>
      <c r="N184"/>
      <c r="O184"/>
    </row>
    <row r="185" spans="9:15" x14ac:dyDescent="0.25">
      <c r="I185" s="7" t="s">
        <v>82</v>
      </c>
      <c r="J185" s="20" t="s">
        <v>83</v>
      </c>
      <c r="K185" s="7" t="s">
        <v>247</v>
      </c>
      <c r="L185" s="7" t="s">
        <v>248</v>
      </c>
      <c r="M185" s="7" t="s">
        <v>159</v>
      </c>
      <c r="N185"/>
      <c r="O185"/>
    </row>
    <row r="186" spans="9:15" x14ac:dyDescent="0.25">
      <c r="I186" s="7" t="s">
        <v>92</v>
      </c>
      <c r="J186" s="20" t="s">
        <v>93</v>
      </c>
      <c r="K186" s="7" t="s">
        <v>270</v>
      </c>
      <c r="L186" s="7" t="s">
        <v>271</v>
      </c>
      <c r="M186" s="7" t="s">
        <v>145</v>
      </c>
      <c r="N186"/>
      <c r="O186"/>
    </row>
    <row r="187" spans="9:15" x14ac:dyDescent="0.25">
      <c r="I187" s="7" t="s">
        <v>78</v>
      </c>
      <c r="J187" s="20" t="s">
        <v>79</v>
      </c>
      <c r="K187" s="7" t="s">
        <v>272</v>
      </c>
      <c r="L187" s="7" t="s">
        <v>273</v>
      </c>
      <c r="M187" s="7" t="s">
        <v>145</v>
      </c>
      <c r="N187"/>
      <c r="O187"/>
    </row>
    <row r="188" spans="9:15" x14ac:dyDescent="0.25">
      <c r="I188" s="7" t="s">
        <v>82</v>
      </c>
      <c r="J188" s="20" t="s">
        <v>83</v>
      </c>
      <c r="K188" s="7" t="s">
        <v>249</v>
      </c>
      <c r="L188" s="7" t="s">
        <v>203</v>
      </c>
      <c r="M188" s="7" t="s">
        <v>48</v>
      </c>
      <c r="N188"/>
      <c r="O188"/>
    </row>
    <row r="189" spans="9:15" x14ac:dyDescent="0.25">
      <c r="I189" s="7" t="s">
        <v>160</v>
      </c>
      <c r="J189" s="20" t="s">
        <v>161</v>
      </c>
      <c r="K189" s="7" t="s">
        <v>274</v>
      </c>
      <c r="L189" s="7" t="s">
        <v>122</v>
      </c>
      <c r="M189" s="7" t="s">
        <v>112</v>
      </c>
      <c r="N189"/>
      <c r="O189"/>
    </row>
    <row r="190" spans="9:15" x14ac:dyDescent="0.25">
      <c r="I190" s="7" t="s">
        <v>82</v>
      </c>
      <c r="J190" s="20" t="s">
        <v>83</v>
      </c>
      <c r="K190" s="7" t="s">
        <v>250</v>
      </c>
      <c r="L190" s="7" t="s">
        <v>251</v>
      </c>
      <c r="M190" s="7" t="s">
        <v>105</v>
      </c>
      <c r="N190"/>
      <c r="O190"/>
    </row>
    <row r="191" spans="9:15" x14ac:dyDescent="0.25">
      <c r="I191" s="7" t="s">
        <v>82</v>
      </c>
      <c r="J191" s="20" t="s">
        <v>83</v>
      </c>
      <c r="K191" s="7" t="s">
        <v>219</v>
      </c>
      <c r="L191" s="7" t="s">
        <v>155</v>
      </c>
      <c r="M191" s="7" t="s">
        <v>23</v>
      </c>
      <c r="N191"/>
      <c r="O191"/>
    </row>
    <row r="192" spans="9:15" x14ac:dyDescent="0.25">
      <c r="I192" s="7" t="s">
        <v>87</v>
      </c>
      <c r="J192" s="20" t="s">
        <v>88</v>
      </c>
      <c r="K192" s="7" t="s">
        <v>254</v>
      </c>
      <c r="L192" s="7" t="s">
        <v>193</v>
      </c>
      <c r="M192" s="7" t="s">
        <v>23</v>
      </c>
      <c r="N192"/>
      <c r="O192"/>
    </row>
    <row r="193" spans="1:15" x14ac:dyDescent="0.25">
      <c r="I193" s="7" t="s">
        <v>82</v>
      </c>
      <c r="J193" s="20" t="s">
        <v>83</v>
      </c>
      <c r="K193" s="7" t="s">
        <v>254</v>
      </c>
      <c r="L193" s="7" t="s">
        <v>203</v>
      </c>
      <c r="M193" s="7" t="s">
        <v>26</v>
      </c>
      <c r="N193"/>
      <c r="O193"/>
    </row>
    <row r="194" spans="1:15" x14ac:dyDescent="0.25">
      <c r="I194" s="7" t="s">
        <v>257</v>
      </c>
      <c r="J194" s="20" t="s">
        <v>258</v>
      </c>
      <c r="K194" s="7" t="s">
        <v>275</v>
      </c>
      <c r="L194" s="7" t="s">
        <v>97</v>
      </c>
      <c r="M194" s="7" t="s">
        <v>165</v>
      </c>
      <c r="N194"/>
      <c r="O194"/>
    </row>
    <row r="195" spans="1:15" x14ac:dyDescent="0.25">
      <c r="I195" s="7" t="s">
        <v>82</v>
      </c>
      <c r="J195" s="20" t="s">
        <v>83</v>
      </c>
      <c r="K195" s="7" t="s">
        <v>260</v>
      </c>
      <c r="L195" s="7" t="s">
        <v>251</v>
      </c>
      <c r="M195" s="7" t="s">
        <v>102</v>
      </c>
      <c r="N195"/>
      <c r="O195"/>
    </row>
    <row r="196" spans="1:15" x14ac:dyDescent="0.25">
      <c r="I196" s="7" t="s">
        <v>170</v>
      </c>
      <c r="J196" s="20" t="s">
        <v>171</v>
      </c>
      <c r="K196" s="7" t="s">
        <v>276</v>
      </c>
      <c r="L196" s="7" t="s">
        <v>239</v>
      </c>
      <c r="M196" s="7" t="s">
        <v>108</v>
      </c>
      <c r="N196"/>
      <c r="O196"/>
    </row>
    <row r="197" spans="1:15" x14ac:dyDescent="0.25">
      <c r="N197"/>
      <c r="O197"/>
    </row>
    <row r="198" spans="1:15" x14ac:dyDescent="0.25">
      <c r="A198" s="7">
        <v>6</v>
      </c>
      <c r="B198" s="7" t="s">
        <v>277</v>
      </c>
      <c r="C198" s="7">
        <v>31648589</v>
      </c>
      <c r="D198" s="7" t="s">
        <v>278</v>
      </c>
      <c r="E198" s="7">
        <v>31629976</v>
      </c>
      <c r="F198" s="7">
        <f>C198-E198</f>
        <v>18613</v>
      </c>
      <c r="G198" s="19" t="s">
        <v>279</v>
      </c>
      <c r="H198" s="19" t="s">
        <v>280</v>
      </c>
      <c r="I198" s="7" t="s">
        <v>281</v>
      </c>
      <c r="J198" s="20" t="s">
        <v>282</v>
      </c>
      <c r="K198" s="21">
        <v>1.0000000000000001E-63</v>
      </c>
      <c r="L198" s="7" t="s">
        <v>283</v>
      </c>
      <c r="M198" s="7" t="s">
        <v>100</v>
      </c>
      <c r="N198"/>
      <c r="O198"/>
    </row>
    <row r="199" spans="1:15" x14ac:dyDescent="0.25">
      <c r="I199" s="7" t="s">
        <v>281</v>
      </c>
      <c r="J199" s="20" t="s">
        <v>282</v>
      </c>
      <c r="K199" s="21" t="s">
        <v>284</v>
      </c>
      <c r="L199" s="7" t="s">
        <v>285</v>
      </c>
      <c r="M199" s="7" t="s">
        <v>143</v>
      </c>
      <c r="N199"/>
      <c r="O199"/>
    </row>
    <row r="200" spans="1:15" x14ac:dyDescent="0.25">
      <c r="I200" s="7" t="s">
        <v>286</v>
      </c>
      <c r="J200" s="20" t="s">
        <v>287</v>
      </c>
      <c r="K200" s="21" t="s">
        <v>288</v>
      </c>
      <c r="L200" s="7" t="s">
        <v>289</v>
      </c>
      <c r="M200" s="7" t="s">
        <v>165</v>
      </c>
      <c r="N200"/>
      <c r="O200"/>
    </row>
    <row r="201" spans="1:15" x14ac:dyDescent="0.25">
      <c r="I201" s="7" t="s">
        <v>281</v>
      </c>
      <c r="J201" s="20" t="s">
        <v>282</v>
      </c>
      <c r="K201" s="21" t="s">
        <v>290</v>
      </c>
      <c r="L201" s="7" t="s">
        <v>283</v>
      </c>
      <c r="M201" s="7" t="s">
        <v>91</v>
      </c>
      <c r="N201"/>
      <c r="O201"/>
    </row>
    <row r="202" spans="1:15" x14ac:dyDescent="0.25">
      <c r="I202" s="7" t="s">
        <v>281</v>
      </c>
      <c r="J202" s="20" t="s">
        <v>282</v>
      </c>
      <c r="K202" s="21" t="s">
        <v>291</v>
      </c>
      <c r="L202" s="7" t="s">
        <v>197</v>
      </c>
      <c r="M202" s="7" t="s">
        <v>102</v>
      </c>
      <c r="N202"/>
      <c r="O202"/>
    </row>
    <row r="203" spans="1:15" x14ac:dyDescent="0.25">
      <c r="I203" s="7" t="s">
        <v>281</v>
      </c>
      <c r="J203" s="20" t="s">
        <v>282</v>
      </c>
      <c r="K203" s="21">
        <v>1.9999999999999999E-28</v>
      </c>
      <c r="L203" s="7" t="s">
        <v>176</v>
      </c>
      <c r="M203" s="7" t="s">
        <v>26</v>
      </c>
      <c r="N203"/>
      <c r="O203"/>
    </row>
    <row r="204" spans="1:15" x14ac:dyDescent="0.25">
      <c r="I204" s="7" t="s">
        <v>281</v>
      </c>
      <c r="J204" s="20" t="s">
        <v>282</v>
      </c>
      <c r="K204" s="21" t="s">
        <v>292</v>
      </c>
      <c r="L204" s="7" t="s">
        <v>293</v>
      </c>
      <c r="M204" s="7" t="s">
        <v>294</v>
      </c>
      <c r="N204"/>
      <c r="O204"/>
    </row>
    <row r="205" spans="1:15" x14ac:dyDescent="0.25">
      <c r="I205" s="7" t="s">
        <v>281</v>
      </c>
      <c r="J205" s="20" t="s">
        <v>282</v>
      </c>
      <c r="K205" s="21" t="s">
        <v>295</v>
      </c>
      <c r="L205" s="7" t="s">
        <v>296</v>
      </c>
      <c r="M205" s="7" t="s">
        <v>108</v>
      </c>
      <c r="N205"/>
      <c r="O205"/>
    </row>
    <row r="206" spans="1:15" x14ac:dyDescent="0.25">
      <c r="I206" s="7" t="s">
        <v>281</v>
      </c>
      <c r="J206" s="20" t="s">
        <v>282</v>
      </c>
      <c r="K206" s="21" t="s">
        <v>297</v>
      </c>
      <c r="L206" s="7" t="s">
        <v>293</v>
      </c>
      <c r="M206" s="7" t="s">
        <v>298</v>
      </c>
      <c r="N206"/>
      <c r="O206"/>
    </row>
    <row r="207" spans="1:15" x14ac:dyDescent="0.25">
      <c r="I207" s="7" t="s">
        <v>299</v>
      </c>
      <c r="J207" s="20" t="s">
        <v>300</v>
      </c>
      <c r="K207" s="21" t="s">
        <v>301</v>
      </c>
      <c r="L207" s="7" t="s">
        <v>302</v>
      </c>
      <c r="M207" s="7" t="s">
        <v>143</v>
      </c>
      <c r="N207"/>
      <c r="O207"/>
    </row>
    <row r="208" spans="1:15" x14ac:dyDescent="0.25">
      <c r="I208" s="7" t="s">
        <v>299</v>
      </c>
      <c r="J208" s="20" t="s">
        <v>300</v>
      </c>
      <c r="K208" s="21" t="s">
        <v>303</v>
      </c>
      <c r="L208" s="7" t="s">
        <v>131</v>
      </c>
      <c r="M208" s="7" t="s">
        <v>91</v>
      </c>
      <c r="N208"/>
      <c r="O208"/>
    </row>
    <row r="209" spans="9:15" x14ac:dyDescent="0.25">
      <c r="I209" s="7" t="s">
        <v>281</v>
      </c>
      <c r="J209" s="20" t="s">
        <v>282</v>
      </c>
      <c r="K209" s="21" t="s">
        <v>304</v>
      </c>
      <c r="L209" s="7" t="s">
        <v>305</v>
      </c>
      <c r="M209" s="7" t="s">
        <v>306</v>
      </c>
      <c r="N209"/>
      <c r="O209"/>
    </row>
    <row r="210" spans="9:15" x14ac:dyDescent="0.25">
      <c r="I210" s="7" t="s">
        <v>299</v>
      </c>
      <c r="J210" s="20" t="s">
        <v>300</v>
      </c>
      <c r="K210" s="21">
        <v>4.9999999999999995E-22</v>
      </c>
      <c r="L210" s="7" t="s">
        <v>203</v>
      </c>
      <c r="M210" s="7" t="s">
        <v>165</v>
      </c>
      <c r="N210"/>
      <c r="O210"/>
    </row>
    <row r="211" spans="9:15" x14ac:dyDescent="0.25">
      <c r="I211" s="7" t="s">
        <v>281</v>
      </c>
      <c r="J211" s="20" t="s">
        <v>282</v>
      </c>
      <c r="K211" s="21" t="s">
        <v>307</v>
      </c>
      <c r="L211" s="7" t="s">
        <v>227</v>
      </c>
      <c r="M211" s="7" t="s">
        <v>147</v>
      </c>
      <c r="N211"/>
      <c r="O211"/>
    </row>
    <row r="212" spans="9:15" x14ac:dyDescent="0.25">
      <c r="I212" s="7" t="s">
        <v>299</v>
      </c>
      <c r="J212" s="20" t="s">
        <v>300</v>
      </c>
      <c r="K212" s="21" t="s">
        <v>308</v>
      </c>
      <c r="L212" s="7" t="s">
        <v>173</v>
      </c>
      <c r="M212" s="7" t="s">
        <v>102</v>
      </c>
      <c r="N212"/>
      <c r="O212"/>
    </row>
    <row r="213" spans="9:15" x14ac:dyDescent="0.25">
      <c r="I213" s="7" t="s">
        <v>299</v>
      </c>
      <c r="J213" s="20" t="s">
        <v>300</v>
      </c>
      <c r="K213" s="21" t="s">
        <v>309</v>
      </c>
      <c r="L213" s="7" t="s">
        <v>97</v>
      </c>
      <c r="M213" s="7" t="s">
        <v>20</v>
      </c>
      <c r="N213"/>
      <c r="O213"/>
    </row>
    <row r="214" spans="9:15" x14ac:dyDescent="0.25">
      <c r="I214" s="7" t="s">
        <v>281</v>
      </c>
      <c r="J214" s="20" t="s">
        <v>282</v>
      </c>
      <c r="K214" s="21" t="s">
        <v>309</v>
      </c>
      <c r="L214" s="7" t="s">
        <v>310</v>
      </c>
      <c r="M214" s="7" t="s">
        <v>311</v>
      </c>
      <c r="N214"/>
      <c r="O214"/>
    </row>
    <row r="215" spans="9:15" x14ac:dyDescent="0.25">
      <c r="I215" s="7" t="s">
        <v>281</v>
      </c>
      <c r="J215" s="20" t="s">
        <v>282</v>
      </c>
      <c r="K215" s="21" t="s">
        <v>312</v>
      </c>
      <c r="L215" s="7" t="s">
        <v>293</v>
      </c>
      <c r="M215" s="7" t="s">
        <v>138</v>
      </c>
      <c r="N215"/>
      <c r="O215"/>
    </row>
    <row r="216" spans="9:15" x14ac:dyDescent="0.25">
      <c r="I216" s="7" t="s">
        <v>313</v>
      </c>
      <c r="J216" s="20" t="s">
        <v>314</v>
      </c>
      <c r="K216" s="21" t="s">
        <v>315</v>
      </c>
      <c r="L216" s="7" t="s">
        <v>28</v>
      </c>
      <c r="M216" s="7" t="s">
        <v>316</v>
      </c>
      <c r="N216"/>
      <c r="O216"/>
    </row>
    <row r="217" spans="9:15" x14ac:dyDescent="0.25">
      <c r="I217" s="7" t="s">
        <v>281</v>
      </c>
      <c r="J217" s="20" t="s">
        <v>282</v>
      </c>
      <c r="K217" s="21" t="s">
        <v>317</v>
      </c>
      <c r="L217" s="7" t="s">
        <v>318</v>
      </c>
      <c r="M217" s="7" t="s">
        <v>86</v>
      </c>
      <c r="N217"/>
      <c r="O217"/>
    </row>
    <row r="218" spans="9:15" x14ac:dyDescent="0.25">
      <c r="I218" s="7" t="s">
        <v>299</v>
      </c>
      <c r="J218" s="20" t="s">
        <v>300</v>
      </c>
      <c r="K218" s="21" t="s">
        <v>319</v>
      </c>
      <c r="L218" s="7" t="s">
        <v>237</v>
      </c>
      <c r="M218" s="7" t="s">
        <v>105</v>
      </c>
      <c r="N218"/>
      <c r="O218"/>
    </row>
    <row r="219" spans="9:15" x14ac:dyDescent="0.25">
      <c r="I219" s="7" t="s">
        <v>281</v>
      </c>
      <c r="J219" s="20" t="s">
        <v>282</v>
      </c>
      <c r="K219" s="21" t="s">
        <v>320</v>
      </c>
      <c r="L219" s="7" t="s">
        <v>296</v>
      </c>
      <c r="M219" s="7" t="s">
        <v>112</v>
      </c>
      <c r="N219"/>
      <c r="O219"/>
    </row>
    <row r="220" spans="9:15" x14ac:dyDescent="0.25">
      <c r="I220" s="7" t="s">
        <v>281</v>
      </c>
      <c r="J220" s="20" t="s">
        <v>282</v>
      </c>
      <c r="K220" s="21" t="s">
        <v>321</v>
      </c>
      <c r="L220" s="7" t="s">
        <v>322</v>
      </c>
      <c r="M220" s="7" t="s">
        <v>20</v>
      </c>
      <c r="N220"/>
      <c r="O220"/>
    </row>
    <row r="221" spans="9:15" x14ac:dyDescent="0.25">
      <c r="I221" s="7" t="s">
        <v>299</v>
      </c>
      <c r="J221" s="20" t="s">
        <v>300</v>
      </c>
      <c r="K221" s="21" t="s">
        <v>323</v>
      </c>
      <c r="L221" s="7" t="s">
        <v>302</v>
      </c>
      <c r="M221" s="7" t="s">
        <v>110</v>
      </c>
      <c r="N221"/>
      <c r="O221"/>
    </row>
    <row r="222" spans="9:15" x14ac:dyDescent="0.25">
      <c r="I222" s="7" t="s">
        <v>299</v>
      </c>
      <c r="J222" s="20" t="s">
        <v>300</v>
      </c>
      <c r="K222" s="21" t="s">
        <v>324</v>
      </c>
      <c r="L222" s="7" t="s">
        <v>173</v>
      </c>
      <c r="M222" s="7" t="s">
        <v>108</v>
      </c>
      <c r="N222"/>
      <c r="O222"/>
    </row>
    <row r="223" spans="9:15" x14ac:dyDescent="0.25">
      <c r="I223" s="7" t="s">
        <v>299</v>
      </c>
      <c r="J223" s="20" t="s">
        <v>300</v>
      </c>
      <c r="K223" s="21" t="s">
        <v>65</v>
      </c>
      <c r="L223" s="7" t="s">
        <v>325</v>
      </c>
      <c r="M223" s="7" t="s">
        <v>48</v>
      </c>
      <c r="N223"/>
      <c r="O223"/>
    </row>
    <row r="224" spans="9:15" x14ac:dyDescent="0.25">
      <c r="I224" s="7" t="s">
        <v>281</v>
      </c>
      <c r="J224" s="20" t="s">
        <v>282</v>
      </c>
      <c r="K224" s="21" t="s">
        <v>326</v>
      </c>
      <c r="L224" s="7" t="s">
        <v>273</v>
      </c>
      <c r="M224" s="7" t="s">
        <v>110</v>
      </c>
      <c r="N224"/>
      <c r="O224"/>
    </row>
    <row r="225" spans="9:15" x14ac:dyDescent="0.25">
      <c r="I225" s="7" t="s">
        <v>299</v>
      </c>
      <c r="J225" s="20" t="s">
        <v>300</v>
      </c>
      <c r="K225" s="21" t="s">
        <v>327</v>
      </c>
      <c r="L225" s="7" t="s">
        <v>131</v>
      </c>
      <c r="M225" s="7" t="s">
        <v>316</v>
      </c>
      <c r="N225"/>
      <c r="O225"/>
    </row>
    <row r="226" spans="9:15" x14ac:dyDescent="0.25">
      <c r="I226" s="7" t="s">
        <v>299</v>
      </c>
      <c r="J226" s="20" t="s">
        <v>300</v>
      </c>
      <c r="K226" s="21" t="s">
        <v>328</v>
      </c>
      <c r="L226" s="7" t="s">
        <v>329</v>
      </c>
      <c r="M226" s="7" t="s">
        <v>100</v>
      </c>
      <c r="N226"/>
      <c r="O226"/>
    </row>
    <row r="227" spans="9:15" x14ac:dyDescent="0.25">
      <c r="I227" s="7" t="s">
        <v>281</v>
      </c>
      <c r="J227" s="20" t="s">
        <v>282</v>
      </c>
      <c r="K227" s="21" t="s">
        <v>330</v>
      </c>
      <c r="L227" s="7" t="s">
        <v>331</v>
      </c>
      <c r="M227" s="7" t="s">
        <v>332</v>
      </c>
      <c r="N227"/>
      <c r="O227"/>
    </row>
    <row r="228" spans="9:15" x14ac:dyDescent="0.25">
      <c r="I228" s="7" t="s">
        <v>299</v>
      </c>
      <c r="J228" s="20" t="s">
        <v>300</v>
      </c>
      <c r="K228" s="21" t="s">
        <v>333</v>
      </c>
      <c r="L228" s="7" t="s">
        <v>131</v>
      </c>
      <c r="M228" s="7" t="s">
        <v>115</v>
      </c>
      <c r="N228"/>
      <c r="O228"/>
    </row>
    <row r="229" spans="9:15" x14ac:dyDescent="0.25">
      <c r="I229" s="7" t="s">
        <v>299</v>
      </c>
      <c r="J229" s="20" t="s">
        <v>300</v>
      </c>
      <c r="K229" s="21" t="s">
        <v>334</v>
      </c>
      <c r="L229" s="7" t="s">
        <v>251</v>
      </c>
      <c r="M229" s="7" t="s">
        <v>112</v>
      </c>
      <c r="N229"/>
      <c r="O229"/>
    </row>
    <row r="230" spans="9:15" x14ac:dyDescent="0.25">
      <c r="I230" s="7" t="s">
        <v>281</v>
      </c>
      <c r="J230" s="20" t="s">
        <v>282</v>
      </c>
      <c r="K230" s="21" t="s">
        <v>335</v>
      </c>
      <c r="L230" s="7" t="s">
        <v>126</v>
      </c>
      <c r="M230" s="7" t="s">
        <v>23</v>
      </c>
      <c r="N230"/>
      <c r="O230"/>
    </row>
    <row r="231" spans="9:15" x14ac:dyDescent="0.25">
      <c r="I231" s="7" t="s">
        <v>281</v>
      </c>
      <c r="J231" s="20" t="s">
        <v>282</v>
      </c>
      <c r="K231" s="21" t="s">
        <v>336</v>
      </c>
      <c r="L231" s="7" t="s">
        <v>289</v>
      </c>
      <c r="M231" s="7" t="s">
        <v>337</v>
      </c>
      <c r="N231"/>
      <c r="O231"/>
    </row>
    <row r="232" spans="9:15" x14ac:dyDescent="0.25">
      <c r="I232" s="7" t="s">
        <v>299</v>
      </c>
      <c r="J232" s="20" t="s">
        <v>300</v>
      </c>
      <c r="K232" s="21" t="s">
        <v>338</v>
      </c>
      <c r="L232" s="7" t="s">
        <v>107</v>
      </c>
      <c r="M232" s="7" t="s">
        <v>311</v>
      </c>
      <c r="N232"/>
      <c r="O232"/>
    </row>
    <row r="233" spans="9:15" x14ac:dyDescent="0.25">
      <c r="I233" s="7" t="s">
        <v>299</v>
      </c>
      <c r="J233" s="20" t="s">
        <v>300</v>
      </c>
      <c r="K233" s="21" t="s">
        <v>339</v>
      </c>
      <c r="L233" s="7" t="s">
        <v>122</v>
      </c>
      <c r="M233" s="7" t="s">
        <v>127</v>
      </c>
      <c r="N233"/>
      <c r="O233"/>
    </row>
    <row r="234" spans="9:15" x14ac:dyDescent="0.25">
      <c r="I234" s="7" t="s">
        <v>299</v>
      </c>
      <c r="J234" s="20" t="s">
        <v>300</v>
      </c>
      <c r="K234" s="21" t="s">
        <v>340</v>
      </c>
      <c r="L234" s="7" t="s">
        <v>178</v>
      </c>
      <c r="M234" s="7" t="s">
        <v>26</v>
      </c>
      <c r="N234"/>
      <c r="O234"/>
    </row>
    <row r="235" spans="9:15" x14ac:dyDescent="0.25">
      <c r="I235" s="7" t="s">
        <v>341</v>
      </c>
      <c r="J235" s="20" t="s">
        <v>342</v>
      </c>
      <c r="K235" s="21" t="s">
        <v>343</v>
      </c>
      <c r="L235" s="7" t="s">
        <v>164</v>
      </c>
      <c r="M235" s="7" t="s">
        <v>143</v>
      </c>
      <c r="N235"/>
      <c r="O235"/>
    </row>
    <row r="236" spans="9:15" x14ac:dyDescent="0.25">
      <c r="I236" s="7" t="s">
        <v>299</v>
      </c>
      <c r="J236" s="20" t="s">
        <v>300</v>
      </c>
      <c r="K236" s="21" t="s">
        <v>344</v>
      </c>
      <c r="L236" s="7" t="s">
        <v>107</v>
      </c>
      <c r="M236" s="7" t="s">
        <v>118</v>
      </c>
      <c r="N236"/>
      <c r="O236"/>
    </row>
    <row r="237" spans="9:15" x14ac:dyDescent="0.25">
      <c r="I237" s="7" t="s">
        <v>345</v>
      </c>
      <c r="J237" s="20" t="s">
        <v>346</v>
      </c>
      <c r="K237" s="21" t="s">
        <v>347</v>
      </c>
      <c r="L237" s="7" t="s">
        <v>273</v>
      </c>
      <c r="M237" s="7" t="s">
        <v>91</v>
      </c>
      <c r="N237"/>
      <c r="O237"/>
    </row>
    <row r="238" spans="9:15" x14ac:dyDescent="0.25">
      <c r="I238" s="7" t="s">
        <v>348</v>
      </c>
      <c r="J238" s="20" t="s">
        <v>349</v>
      </c>
      <c r="K238" s="21" t="s">
        <v>350</v>
      </c>
      <c r="L238" s="7" t="s">
        <v>203</v>
      </c>
      <c r="M238" s="7" t="s">
        <v>23</v>
      </c>
      <c r="N238"/>
      <c r="O238"/>
    </row>
    <row r="239" spans="9:15" x14ac:dyDescent="0.25">
      <c r="I239" s="7" t="s">
        <v>351</v>
      </c>
      <c r="J239" s="20" t="s">
        <v>352</v>
      </c>
      <c r="K239" s="21" t="s">
        <v>353</v>
      </c>
      <c r="L239" s="7" t="s">
        <v>195</v>
      </c>
      <c r="M239" s="7" t="s">
        <v>143</v>
      </c>
      <c r="N239"/>
      <c r="O239"/>
    </row>
    <row r="240" spans="9:15" x14ac:dyDescent="0.25">
      <c r="I240" s="7" t="s">
        <v>345</v>
      </c>
      <c r="J240" s="20" t="s">
        <v>346</v>
      </c>
      <c r="K240" s="21" t="s">
        <v>354</v>
      </c>
      <c r="L240" s="7" t="s">
        <v>355</v>
      </c>
      <c r="M240" s="7" t="s">
        <v>26</v>
      </c>
      <c r="N240"/>
      <c r="O240"/>
    </row>
    <row r="241" spans="9:15" x14ac:dyDescent="0.25">
      <c r="I241" s="7" t="s">
        <v>281</v>
      </c>
      <c r="J241" s="20" t="s">
        <v>282</v>
      </c>
      <c r="K241" s="21" t="s">
        <v>356</v>
      </c>
      <c r="L241" s="7" t="s">
        <v>357</v>
      </c>
      <c r="M241" s="7" t="s">
        <v>358</v>
      </c>
      <c r="N241"/>
      <c r="O241"/>
    </row>
    <row r="242" spans="9:15" x14ac:dyDescent="0.25">
      <c r="I242" s="7" t="s">
        <v>345</v>
      </c>
      <c r="J242" s="20" t="s">
        <v>346</v>
      </c>
      <c r="K242" s="21" t="s">
        <v>359</v>
      </c>
      <c r="L242" s="7" t="s">
        <v>231</v>
      </c>
      <c r="M242" s="7" t="s">
        <v>143</v>
      </c>
      <c r="N242"/>
      <c r="O242"/>
    </row>
    <row r="243" spans="9:15" x14ac:dyDescent="0.25">
      <c r="I243" s="7" t="s">
        <v>299</v>
      </c>
      <c r="J243" s="20" t="s">
        <v>300</v>
      </c>
      <c r="K243" s="21" t="s">
        <v>360</v>
      </c>
      <c r="L243" s="7" t="s">
        <v>97</v>
      </c>
      <c r="M243" s="7" t="s">
        <v>361</v>
      </c>
      <c r="N243"/>
      <c r="O243"/>
    </row>
    <row r="244" spans="9:15" x14ac:dyDescent="0.25">
      <c r="I244" s="7" t="s">
        <v>345</v>
      </c>
      <c r="J244" s="20" t="s">
        <v>346</v>
      </c>
      <c r="K244" s="21" t="s">
        <v>362</v>
      </c>
      <c r="L244" s="7" t="s">
        <v>122</v>
      </c>
      <c r="M244" s="7" t="s">
        <v>100</v>
      </c>
      <c r="N244"/>
      <c r="O244"/>
    </row>
    <row r="245" spans="9:15" x14ac:dyDescent="0.25">
      <c r="I245" s="7" t="s">
        <v>281</v>
      </c>
      <c r="J245" s="20" t="s">
        <v>282</v>
      </c>
      <c r="K245" s="21" t="s">
        <v>363</v>
      </c>
      <c r="L245" s="7" t="s">
        <v>209</v>
      </c>
      <c r="M245" s="7" t="s">
        <v>364</v>
      </c>
      <c r="N245"/>
      <c r="O245"/>
    </row>
    <row r="246" spans="9:15" x14ac:dyDescent="0.25">
      <c r="I246" s="7" t="s">
        <v>281</v>
      </c>
      <c r="J246" s="20" t="s">
        <v>282</v>
      </c>
      <c r="K246" s="21" t="s">
        <v>365</v>
      </c>
      <c r="L246" s="7" t="s">
        <v>273</v>
      </c>
      <c r="M246" s="7" t="s">
        <v>123</v>
      </c>
      <c r="N246"/>
      <c r="O246"/>
    </row>
    <row r="247" spans="9:15" x14ac:dyDescent="0.25">
      <c r="I247" s="7" t="s">
        <v>286</v>
      </c>
      <c r="J247" s="20" t="s">
        <v>287</v>
      </c>
      <c r="K247" s="21" t="s">
        <v>366</v>
      </c>
      <c r="L247" s="7" t="s">
        <v>90</v>
      </c>
      <c r="M247" s="7" t="s">
        <v>115</v>
      </c>
      <c r="N247"/>
      <c r="O247"/>
    </row>
    <row r="248" spans="9:15" x14ac:dyDescent="0.25">
      <c r="I248" s="7" t="s">
        <v>299</v>
      </c>
      <c r="J248" s="20" t="s">
        <v>300</v>
      </c>
      <c r="K248" s="21" t="s">
        <v>367</v>
      </c>
      <c r="L248" s="7" t="s">
        <v>97</v>
      </c>
      <c r="M248" s="7" t="s">
        <v>169</v>
      </c>
      <c r="N248"/>
      <c r="O248"/>
    </row>
    <row r="249" spans="9:15" x14ac:dyDescent="0.25">
      <c r="I249" s="7" t="s">
        <v>341</v>
      </c>
      <c r="J249" s="20" t="s">
        <v>342</v>
      </c>
      <c r="K249" s="21" t="s">
        <v>368</v>
      </c>
      <c r="L249" s="7" t="s">
        <v>329</v>
      </c>
      <c r="M249" s="7" t="s">
        <v>48</v>
      </c>
      <c r="N249"/>
      <c r="O249"/>
    </row>
    <row r="250" spans="9:15" x14ac:dyDescent="0.25">
      <c r="I250" s="7" t="s">
        <v>345</v>
      </c>
      <c r="J250" s="20" t="s">
        <v>346</v>
      </c>
      <c r="K250" s="21" t="s">
        <v>369</v>
      </c>
      <c r="L250" s="7" t="s">
        <v>370</v>
      </c>
      <c r="M250" s="7" t="s">
        <v>118</v>
      </c>
      <c r="N250"/>
      <c r="O250"/>
    </row>
    <row r="251" spans="9:15" x14ac:dyDescent="0.25">
      <c r="I251" s="7" t="s">
        <v>281</v>
      </c>
      <c r="J251" s="20" t="s">
        <v>282</v>
      </c>
      <c r="K251" s="21" t="s">
        <v>371</v>
      </c>
      <c r="L251" s="7" t="s">
        <v>372</v>
      </c>
      <c r="M251" s="7" t="s">
        <v>120</v>
      </c>
      <c r="N251"/>
      <c r="O251"/>
    </row>
    <row r="252" spans="9:15" x14ac:dyDescent="0.25">
      <c r="I252" s="7" t="s">
        <v>345</v>
      </c>
      <c r="J252" s="20" t="s">
        <v>346</v>
      </c>
      <c r="K252" s="21" t="s">
        <v>373</v>
      </c>
      <c r="L252" s="7" t="s">
        <v>355</v>
      </c>
      <c r="M252" s="7" t="s">
        <v>20</v>
      </c>
      <c r="N252"/>
      <c r="O252"/>
    </row>
    <row r="253" spans="9:15" x14ac:dyDescent="0.25">
      <c r="I253" s="7" t="s">
        <v>345</v>
      </c>
      <c r="J253" s="20" t="s">
        <v>346</v>
      </c>
      <c r="K253" s="21" t="s">
        <v>374</v>
      </c>
      <c r="L253" s="7" t="s">
        <v>375</v>
      </c>
      <c r="M253" s="7" t="s">
        <v>112</v>
      </c>
      <c r="N253"/>
      <c r="O253"/>
    </row>
    <row r="254" spans="9:15" x14ac:dyDescent="0.25">
      <c r="I254" s="7" t="s">
        <v>281</v>
      </c>
      <c r="J254" s="20" t="s">
        <v>282</v>
      </c>
      <c r="K254" s="21" t="s">
        <v>376</v>
      </c>
      <c r="L254" s="7" t="s">
        <v>199</v>
      </c>
      <c r="M254" s="7" t="s">
        <v>316</v>
      </c>
      <c r="N254"/>
      <c r="O254"/>
    </row>
    <row r="255" spans="9:15" x14ac:dyDescent="0.25">
      <c r="I255" s="7" t="s">
        <v>299</v>
      </c>
      <c r="J255" s="20" t="s">
        <v>300</v>
      </c>
      <c r="K255" s="21" t="s">
        <v>225</v>
      </c>
      <c r="L255" s="7" t="s">
        <v>271</v>
      </c>
      <c r="M255" s="7" t="s">
        <v>377</v>
      </c>
      <c r="N255"/>
      <c r="O255"/>
    </row>
    <row r="256" spans="9:15" x14ac:dyDescent="0.25">
      <c r="I256" s="7" t="s">
        <v>299</v>
      </c>
      <c r="J256" s="20" t="s">
        <v>300</v>
      </c>
      <c r="K256" s="21" t="s">
        <v>225</v>
      </c>
      <c r="L256" s="7" t="s">
        <v>237</v>
      </c>
      <c r="M256" s="7" t="s">
        <v>298</v>
      </c>
      <c r="N256"/>
      <c r="O256"/>
    </row>
    <row r="257" spans="9:15" x14ac:dyDescent="0.25">
      <c r="I257" s="7" t="s">
        <v>345</v>
      </c>
      <c r="J257" s="20" t="s">
        <v>346</v>
      </c>
      <c r="K257" s="21" t="s">
        <v>96</v>
      </c>
      <c r="L257" s="7" t="s">
        <v>231</v>
      </c>
      <c r="M257" s="7" t="s">
        <v>108</v>
      </c>
      <c r="N257"/>
      <c r="O257"/>
    </row>
    <row r="258" spans="9:15" x14ac:dyDescent="0.25">
      <c r="I258" s="7" t="s">
        <v>341</v>
      </c>
      <c r="J258" s="20" t="s">
        <v>342</v>
      </c>
      <c r="K258" s="21" t="s">
        <v>378</v>
      </c>
      <c r="L258" s="7" t="s">
        <v>325</v>
      </c>
      <c r="M258" s="7" t="s">
        <v>298</v>
      </c>
      <c r="N258"/>
      <c r="O258"/>
    </row>
    <row r="259" spans="9:15" x14ac:dyDescent="0.25">
      <c r="I259" s="7" t="s">
        <v>299</v>
      </c>
      <c r="J259" s="20" t="s">
        <v>300</v>
      </c>
      <c r="K259" s="21" t="s">
        <v>379</v>
      </c>
      <c r="L259" s="7" t="s">
        <v>97</v>
      </c>
      <c r="M259" s="7" t="s">
        <v>135</v>
      </c>
      <c r="N259"/>
      <c r="O259"/>
    </row>
    <row r="260" spans="9:15" x14ac:dyDescent="0.25">
      <c r="I260" s="7" t="s">
        <v>345</v>
      </c>
      <c r="J260" s="20" t="s">
        <v>346</v>
      </c>
      <c r="K260" s="21" t="s">
        <v>380</v>
      </c>
      <c r="L260" s="7" t="s">
        <v>155</v>
      </c>
      <c r="M260" s="7" t="s">
        <v>165</v>
      </c>
      <c r="N260"/>
      <c r="O260"/>
    </row>
    <row r="261" spans="9:15" x14ac:dyDescent="0.25">
      <c r="I261" s="7" t="s">
        <v>281</v>
      </c>
      <c r="J261" s="20" t="s">
        <v>282</v>
      </c>
      <c r="K261" s="21" t="s">
        <v>381</v>
      </c>
      <c r="L261" s="7" t="s">
        <v>296</v>
      </c>
      <c r="M261" s="7" t="s">
        <v>159</v>
      </c>
      <c r="N261"/>
      <c r="O261"/>
    </row>
    <row r="262" spans="9:15" x14ac:dyDescent="0.25">
      <c r="I262" s="7" t="s">
        <v>382</v>
      </c>
      <c r="J262" s="20" t="s">
        <v>383</v>
      </c>
      <c r="K262" s="21" t="s">
        <v>384</v>
      </c>
      <c r="L262" s="7" t="s">
        <v>25</v>
      </c>
      <c r="M262" s="7" t="s">
        <v>100</v>
      </c>
      <c r="N262"/>
      <c r="O262"/>
    </row>
    <row r="263" spans="9:15" x14ac:dyDescent="0.25">
      <c r="I263" s="7" t="s">
        <v>341</v>
      </c>
      <c r="J263" s="20" t="s">
        <v>342</v>
      </c>
      <c r="K263" s="21" t="s">
        <v>190</v>
      </c>
      <c r="L263" s="7" t="s">
        <v>251</v>
      </c>
      <c r="M263" s="7" t="s">
        <v>118</v>
      </c>
      <c r="N263"/>
      <c r="O263"/>
    </row>
    <row r="264" spans="9:15" x14ac:dyDescent="0.25">
      <c r="I264" s="7" t="s">
        <v>281</v>
      </c>
      <c r="J264" s="20" t="s">
        <v>282</v>
      </c>
      <c r="K264" s="21" t="s">
        <v>228</v>
      </c>
      <c r="L264" s="7" t="s">
        <v>155</v>
      </c>
      <c r="M264" s="7" t="s">
        <v>115</v>
      </c>
      <c r="N264"/>
      <c r="O264"/>
    </row>
    <row r="265" spans="9:15" x14ac:dyDescent="0.25">
      <c r="I265" s="7" t="s">
        <v>345</v>
      </c>
      <c r="J265" s="20" t="s">
        <v>346</v>
      </c>
      <c r="K265" s="21" t="s">
        <v>385</v>
      </c>
      <c r="L265" s="7" t="s">
        <v>386</v>
      </c>
      <c r="M265" s="7" t="s">
        <v>115</v>
      </c>
      <c r="N265"/>
      <c r="O265"/>
    </row>
    <row r="266" spans="9:15" x14ac:dyDescent="0.25">
      <c r="I266" s="7" t="s">
        <v>299</v>
      </c>
      <c r="J266" s="20" t="s">
        <v>300</v>
      </c>
      <c r="K266" s="21" t="s">
        <v>387</v>
      </c>
      <c r="L266" s="7" t="s">
        <v>126</v>
      </c>
      <c r="M266" s="7" t="s">
        <v>23</v>
      </c>
      <c r="N266"/>
      <c r="O266"/>
    </row>
    <row r="267" spans="9:15" x14ac:dyDescent="0.25">
      <c r="I267" s="7" t="s">
        <v>281</v>
      </c>
      <c r="J267" s="20" t="s">
        <v>282</v>
      </c>
      <c r="K267" s="21" t="s">
        <v>229</v>
      </c>
      <c r="L267" s="7" t="s">
        <v>370</v>
      </c>
      <c r="M267" s="7" t="s">
        <v>388</v>
      </c>
      <c r="N267"/>
      <c r="O267"/>
    </row>
    <row r="268" spans="9:15" x14ac:dyDescent="0.25">
      <c r="I268" s="7" t="s">
        <v>299</v>
      </c>
      <c r="J268" s="20" t="s">
        <v>300</v>
      </c>
      <c r="K268" s="21" t="s">
        <v>389</v>
      </c>
      <c r="L268" s="7" t="s">
        <v>97</v>
      </c>
      <c r="M268" s="7" t="s">
        <v>123</v>
      </c>
      <c r="N268"/>
      <c r="O268"/>
    </row>
    <row r="269" spans="9:15" x14ac:dyDescent="0.25">
      <c r="I269" s="7" t="s">
        <v>299</v>
      </c>
      <c r="J269" s="20" t="s">
        <v>300</v>
      </c>
      <c r="K269" s="21" t="s">
        <v>390</v>
      </c>
      <c r="L269" s="7" t="s">
        <v>122</v>
      </c>
      <c r="M269" s="7" t="s">
        <v>332</v>
      </c>
      <c r="N269"/>
      <c r="O269"/>
    </row>
    <row r="270" spans="9:15" x14ac:dyDescent="0.25">
      <c r="I270" s="7" t="s">
        <v>281</v>
      </c>
      <c r="J270" s="20" t="s">
        <v>282</v>
      </c>
      <c r="K270" s="21" t="s">
        <v>230</v>
      </c>
      <c r="L270" s="7" t="s">
        <v>391</v>
      </c>
      <c r="M270" s="7" t="s">
        <v>392</v>
      </c>
      <c r="N270"/>
      <c r="O270"/>
    </row>
    <row r="271" spans="9:15" x14ac:dyDescent="0.25">
      <c r="I271" s="7" t="s">
        <v>299</v>
      </c>
      <c r="J271" s="20" t="s">
        <v>300</v>
      </c>
      <c r="K271" s="21" t="s">
        <v>393</v>
      </c>
      <c r="L271" s="7" t="s">
        <v>114</v>
      </c>
      <c r="M271" s="7" t="s">
        <v>394</v>
      </c>
      <c r="N271"/>
      <c r="O271"/>
    </row>
    <row r="272" spans="9:15" x14ac:dyDescent="0.25">
      <c r="I272" s="7" t="s">
        <v>395</v>
      </c>
      <c r="J272" s="20" t="s">
        <v>396</v>
      </c>
      <c r="K272" s="21" t="s">
        <v>397</v>
      </c>
      <c r="L272" s="7" t="s">
        <v>131</v>
      </c>
      <c r="M272" s="7" t="s">
        <v>20</v>
      </c>
      <c r="N272"/>
      <c r="O272"/>
    </row>
    <row r="273" spans="9:15" x14ac:dyDescent="0.25">
      <c r="I273" s="7" t="s">
        <v>382</v>
      </c>
      <c r="J273" s="20" t="s">
        <v>383</v>
      </c>
      <c r="K273" s="21" t="s">
        <v>398</v>
      </c>
      <c r="L273" s="7" t="s">
        <v>167</v>
      </c>
      <c r="M273" s="7" t="s">
        <v>112</v>
      </c>
      <c r="N273"/>
      <c r="O273"/>
    </row>
    <row r="274" spans="9:15" x14ac:dyDescent="0.25">
      <c r="I274" s="7" t="s">
        <v>399</v>
      </c>
      <c r="J274" s="20" t="s">
        <v>400</v>
      </c>
      <c r="K274" s="21" t="s">
        <v>398</v>
      </c>
      <c r="L274" s="7" t="s">
        <v>114</v>
      </c>
      <c r="M274" s="7" t="s">
        <v>26</v>
      </c>
      <c r="N274"/>
      <c r="O274"/>
    </row>
    <row r="275" spans="9:15" x14ac:dyDescent="0.25">
      <c r="I275" s="7" t="s">
        <v>345</v>
      </c>
      <c r="J275" s="20" t="s">
        <v>346</v>
      </c>
      <c r="K275" s="21" t="s">
        <v>401</v>
      </c>
      <c r="L275" s="7" t="s">
        <v>231</v>
      </c>
      <c r="M275" s="7" t="s">
        <v>311</v>
      </c>
      <c r="N275"/>
      <c r="O275"/>
    </row>
    <row r="276" spans="9:15" x14ac:dyDescent="0.25">
      <c r="I276" s="7" t="s">
        <v>281</v>
      </c>
      <c r="J276" s="20" t="s">
        <v>282</v>
      </c>
      <c r="K276" s="21" t="s">
        <v>402</v>
      </c>
      <c r="L276" s="7" t="s">
        <v>386</v>
      </c>
      <c r="M276" s="7" t="s">
        <v>377</v>
      </c>
      <c r="N276"/>
      <c r="O276"/>
    </row>
    <row r="277" spans="9:15" x14ac:dyDescent="0.25">
      <c r="I277" s="7" t="s">
        <v>345</v>
      </c>
      <c r="J277" s="20" t="s">
        <v>346</v>
      </c>
      <c r="K277" s="21" t="s">
        <v>403</v>
      </c>
      <c r="L277" s="7" t="s">
        <v>372</v>
      </c>
      <c r="M277" s="7" t="s">
        <v>145</v>
      </c>
      <c r="N277"/>
      <c r="O277"/>
    </row>
    <row r="278" spans="9:15" x14ac:dyDescent="0.25">
      <c r="I278" s="7" t="s">
        <v>345</v>
      </c>
      <c r="J278" s="20" t="s">
        <v>346</v>
      </c>
      <c r="K278" s="21" t="s">
        <v>404</v>
      </c>
      <c r="L278" s="7" t="s">
        <v>391</v>
      </c>
      <c r="M278" s="7" t="s">
        <v>405</v>
      </c>
      <c r="N278"/>
      <c r="O278"/>
    </row>
    <row r="279" spans="9:15" x14ac:dyDescent="0.25">
      <c r="I279" s="7" t="s">
        <v>406</v>
      </c>
      <c r="J279" s="20" t="s">
        <v>407</v>
      </c>
      <c r="K279" s="21" t="s">
        <v>408</v>
      </c>
      <c r="L279" s="7" t="s">
        <v>193</v>
      </c>
      <c r="M279" s="7" t="s">
        <v>91</v>
      </c>
      <c r="N279"/>
      <c r="O279"/>
    </row>
    <row r="280" spans="9:15" x14ac:dyDescent="0.25">
      <c r="I280" s="7" t="s">
        <v>399</v>
      </c>
      <c r="J280" s="20" t="s">
        <v>400</v>
      </c>
      <c r="K280" s="21" t="s">
        <v>409</v>
      </c>
      <c r="L280" s="7" t="s">
        <v>122</v>
      </c>
      <c r="M280" s="7" t="s">
        <v>108</v>
      </c>
      <c r="N280"/>
      <c r="O280"/>
    </row>
    <row r="281" spans="9:15" x14ac:dyDescent="0.25">
      <c r="I281" s="7" t="s">
        <v>286</v>
      </c>
      <c r="J281" s="20" t="s">
        <v>287</v>
      </c>
      <c r="K281" s="21" t="s">
        <v>410</v>
      </c>
      <c r="L281" s="7" t="s">
        <v>131</v>
      </c>
      <c r="M281" s="7" t="s">
        <v>123</v>
      </c>
      <c r="N281"/>
      <c r="O281"/>
    </row>
    <row r="282" spans="9:15" x14ac:dyDescent="0.25">
      <c r="I282" s="7" t="s">
        <v>281</v>
      </c>
      <c r="J282" s="20" t="s">
        <v>282</v>
      </c>
      <c r="K282" s="21" t="s">
        <v>411</v>
      </c>
      <c r="L282" s="7" t="s">
        <v>285</v>
      </c>
      <c r="M282" s="7" t="s">
        <v>412</v>
      </c>
      <c r="N282"/>
      <c r="O282"/>
    </row>
    <row r="283" spans="9:15" x14ac:dyDescent="0.25">
      <c r="I283" s="7" t="s">
        <v>413</v>
      </c>
      <c r="J283" s="20" t="s">
        <v>414</v>
      </c>
      <c r="K283" s="21" t="s">
        <v>415</v>
      </c>
      <c r="L283" s="7" t="s">
        <v>117</v>
      </c>
      <c r="M283" s="7" t="s">
        <v>316</v>
      </c>
      <c r="N283"/>
      <c r="O283"/>
    </row>
    <row r="284" spans="9:15" x14ac:dyDescent="0.25">
      <c r="I284" s="7" t="s">
        <v>348</v>
      </c>
      <c r="J284" s="20" t="s">
        <v>349</v>
      </c>
      <c r="K284" s="21" t="s">
        <v>113</v>
      </c>
      <c r="L284" s="7" t="s">
        <v>416</v>
      </c>
      <c r="M284" s="7" t="s">
        <v>100</v>
      </c>
      <c r="N284"/>
      <c r="O284"/>
    </row>
    <row r="285" spans="9:15" x14ac:dyDescent="0.25">
      <c r="I285" s="7" t="s">
        <v>417</v>
      </c>
      <c r="J285" s="20" t="s">
        <v>418</v>
      </c>
      <c r="K285" s="21" t="s">
        <v>113</v>
      </c>
      <c r="L285" s="7" t="s">
        <v>251</v>
      </c>
      <c r="M285" s="7" t="s">
        <v>165</v>
      </c>
      <c r="N285"/>
      <c r="O285"/>
    </row>
    <row r="286" spans="9:15" x14ac:dyDescent="0.25">
      <c r="I286" s="7" t="s">
        <v>281</v>
      </c>
      <c r="J286" s="20" t="s">
        <v>282</v>
      </c>
      <c r="K286" s="21" t="s">
        <v>113</v>
      </c>
      <c r="L286" s="7" t="s">
        <v>114</v>
      </c>
      <c r="M286" s="7" t="s">
        <v>165</v>
      </c>
      <c r="N286"/>
      <c r="O286"/>
    </row>
    <row r="287" spans="9:15" x14ac:dyDescent="0.25">
      <c r="I287" s="7" t="s">
        <v>299</v>
      </c>
      <c r="J287" s="20" t="s">
        <v>300</v>
      </c>
      <c r="K287" s="21" t="s">
        <v>419</v>
      </c>
      <c r="L287" s="7" t="s">
        <v>90</v>
      </c>
      <c r="M287" s="7" t="s">
        <v>420</v>
      </c>
      <c r="N287"/>
      <c r="O287"/>
    </row>
    <row r="288" spans="9:15" x14ac:dyDescent="0.25">
      <c r="I288" s="7" t="s">
        <v>281</v>
      </c>
      <c r="J288" s="20" t="s">
        <v>282</v>
      </c>
      <c r="K288" s="21" t="s">
        <v>421</v>
      </c>
      <c r="L288" s="7" t="s">
        <v>243</v>
      </c>
      <c r="M288" s="7" t="s">
        <v>422</v>
      </c>
      <c r="N288"/>
      <c r="O288"/>
    </row>
    <row r="289" spans="9:15" x14ac:dyDescent="0.25">
      <c r="I289" s="7" t="s">
        <v>345</v>
      </c>
      <c r="J289" s="20" t="s">
        <v>346</v>
      </c>
      <c r="K289" s="21" t="s">
        <v>27</v>
      </c>
      <c r="L289" s="7" t="s">
        <v>375</v>
      </c>
      <c r="M289" s="7" t="s">
        <v>110</v>
      </c>
      <c r="N289"/>
      <c r="O289"/>
    </row>
    <row r="290" spans="9:15" x14ac:dyDescent="0.25">
      <c r="I290" s="7" t="s">
        <v>299</v>
      </c>
      <c r="J290" s="20" t="s">
        <v>300</v>
      </c>
      <c r="K290" s="21" t="s">
        <v>116</v>
      </c>
      <c r="L290" s="7" t="s">
        <v>302</v>
      </c>
      <c r="M290" s="7" t="s">
        <v>29</v>
      </c>
      <c r="N290"/>
      <c r="O290"/>
    </row>
    <row r="291" spans="9:15" x14ac:dyDescent="0.25">
      <c r="I291" s="7" t="s">
        <v>345</v>
      </c>
      <c r="J291" s="20" t="s">
        <v>346</v>
      </c>
      <c r="K291" s="21" t="s">
        <v>423</v>
      </c>
      <c r="L291" s="7" t="s">
        <v>199</v>
      </c>
      <c r="M291" s="7" t="s">
        <v>316</v>
      </c>
      <c r="N291"/>
      <c r="O291"/>
    </row>
    <row r="292" spans="9:15" x14ac:dyDescent="0.25">
      <c r="I292" s="7" t="s">
        <v>417</v>
      </c>
      <c r="J292" s="20" t="s">
        <v>418</v>
      </c>
      <c r="K292" s="21" t="s">
        <v>424</v>
      </c>
      <c r="L292" s="7" t="s">
        <v>107</v>
      </c>
      <c r="M292" s="7" t="s">
        <v>115</v>
      </c>
      <c r="N292"/>
      <c r="O292"/>
    </row>
    <row r="293" spans="9:15" x14ac:dyDescent="0.25">
      <c r="I293" s="7" t="s">
        <v>341</v>
      </c>
      <c r="J293" s="20" t="s">
        <v>342</v>
      </c>
      <c r="K293" s="21" t="s">
        <v>425</v>
      </c>
      <c r="L293" s="7" t="s">
        <v>126</v>
      </c>
      <c r="M293" s="7" t="s">
        <v>29</v>
      </c>
      <c r="N293"/>
      <c r="O293"/>
    </row>
    <row r="294" spans="9:15" x14ac:dyDescent="0.25">
      <c r="I294" s="7" t="s">
        <v>341</v>
      </c>
      <c r="J294" s="20" t="s">
        <v>342</v>
      </c>
      <c r="K294" s="21" t="s">
        <v>426</v>
      </c>
      <c r="L294" s="7" t="s">
        <v>164</v>
      </c>
      <c r="M294" s="7" t="s">
        <v>361</v>
      </c>
      <c r="N294"/>
      <c r="O294"/>
    </row>
    <row r="295" spans="9:15" x14ac:dyDescent="0.25">
      <c r="I295" s="7" t="s">
        <v>382</v>
      </c>
      <c r="J295" s="20" t="s">
        <v>383</v>
      </c>
      <c r="K295" s="21" t="s">
        <v>427</v>
      </c>
      <c r="L295" s="7" t="s">
        <v>142</v>
      </c>
      <c r="M295" s="7" t="s">
        <v>316</v>
      </c>
      <c r="N295"/>
      <c r="O295"/>
    </row>
    <row r="296" spans="9:15" x14ac:dyDescent="0.25">
      <c r="I296" s="7" t="s">
        <v>281</v>
      </c>
      <c r="J296" s="20" t="s">
        <v>282</v>
      </c>
      <c r="K296" s="21" t="s">
        <v>428</v>
      </c>
      <c r="L296" s="7" t="s">
        <v>237</v>
      </c>
      <c r="M296" s="7" t="s">
        <v>127</v>
      </c>
      <c r="N296"/>
      <c r="O296"/>
    </row>
    <row r="297" spans="9:15" x14ac:dyDescent="0.25">
      <c r="I297" s="7" t="s">
        <v>429</v>
      </c>
      <c r="J297" s="20" t="s">
        <v>430</v>
      </c>
      <c r="K297" s="21" t="s">
        <v>431</v>
      </c>
      <c r="L297" s="7" t="s">
        <v>432</v>
      </c>
      <c r="M297" s="7" t="s">
        <v>316</v>
      </c>
      <c r="N297"/>
      <c r="O297"/>
    </row>
    <row r="298" spans="9:15" x14ac:dyDescent="0.25">
      <c r="I298" s="7" t="s">
        <v>382</v>
      </c>
      <c r="J298" s="20" t="s">
        <v>383</v>
      </c>
      <c r="K298" s="21" t="s">
        <v>433</v>
      </c>
      <c r="L298" s="7" t="s">
        <v>434</v>
      </c>
      <c r="M298" s="7" t="s">
        <v>102</v>
      </c>
      <c r="N298"/>
      <c r="O298"/>
    </row>
    <row r="299" spans="9:15" x14ac:dyDescent="0.25">
      <c r="I299" s="7" t="s">
        <v>435</v>
      </c>
      <c r="J299" s="20" t="s">
        <v>436</v>
      </c>
      <c r="K299" s="21" t="s">
        <v>433</v>
      </c>
      <c r="L299" s="7" t="s">
        <v>155</v>
      </c>
      <c r="M299" s="7" t="s">
        <v>316</v>
      </c>
      <c r="N299"/>
      <c r="O299"/>
    </row>
    <row r="300" spans="9:15" x14ac:dyDescent="0.25">
      <c r="I300" s="7" t="s">
        <v>413</v>
      </c>
      <c r="J300" s="20" t="s">
        <v>414</v>
      </c>
      <c r="K300" s="21" t="s">
        <v>437</v>
      </c>
      <c r="L300" s="7" t="s">
        <v>216</v>
      </c>
      <c r="M300" s="7" t="s">
        <v>102</v>
      </c>
      <c r="N300"/>
      <c r="O300"/>
    </row>
    <row r="301" spans="9:15" x14ac:dyDescent="0.25">
      <c r="I301" s="7" t="s">
        <v>438</v>
      </c>
      <c r="J301" s="20" t="s">
        <v>439</v>
      </c>
      <c r="K301" s="21" t="s">
        <v>440</v>
      </c>
      <c r="L301" s="7" t="s">
        <v>164</v>
      </c>
      <c r="M301" s="7" t="s">
        <v>143</v>
      </c>
      <c r="N301"/>
      <c r="O301"/>
    </row>
    <row r="302" spans="9:15" x14ac:dyDescent="0.25">
      <c r="I302" s="7" t="s">
        <v>345</v>
      </c>
      <c r="J302" s="20" t="s">
        <v>346</v>
      </c>
      <c r="K302" s="21" t="s">
        <v>441</v>
      </c>
      <c r="L302" s="7" t="s">
        <v>442</v>
      </c>
      <c r="M302" s="7" t="s">
        <v>102</v>
      </c>
      <c r="N302"/>
      <c r="O302"/>
    </row>
    <row r="303" spans="9:15" x14ac:dyDescent="0.25">
      <c r="I303" s="7" t="s">
        <v>435</v>
      </c>
      <c r="J303" s="20" t="s">
        <v>436</v>
      </c>
      <c r="K303" s="21" t="s">
        <v>443</v>
      </c>
      <c r="L303" s="7" t="s">
        <v>237</v>
      </c>
      <c r="M303" s="7" t="s">
        <v>108</v>
      </c>
      <c r="N303"/>
      <c r="O303"/>
    </row>
    <row r="304" spans="9:15" x14ac:dyDescent="0.25">
      <c r="I304" s="7" t="s">
        <v>444</v>
      </c>
      <c r="J304" s="20" t="s">
        <v>445</v>
      </c>
      <c r="K304" s="21" t="s">
        <v>446</v>
      </c>
      <c r="L304" s="7" t="s">
        <v>97</v>
      </c>
      <c r="M304" s="7" t="s">
        <v>110</v>
      </c>
      <c r="N304"/>
      <c r="O304"/>
    </row>
    <row r="305" spans="9:15" x14ac:dyDescent="0.25">
      <c r="I305" s="7" t="s">
        <v>341</v>
      </c>
      <c r="J305" s="20" t="s">
        <v>342</v>
      </c>
      <c r="K305" s="21" t="s">
        <v>121</v>
      </c>
      <c r="L305" s="7" t="s">
        <v>164</v>
      </c>
      <c r="M305" s="7" t="s">
        <v>311</v>
      </c>
      <c r="N305"/>
      <c r="O305"/>
    </row>
    <row r="306" spans="9:15" x14ac:dyDescent="0.25">
      <c r="I306" s="7" t="s">
        <v>299</v>
      </c>
      <c r="J306" s="20" t="s">
        <v>300</v>
      </c>
      <c r="K306" s="21" t="s">
        <v>447</v>
      </c>
      <c r="L306" s="7" t="s">
        <v>271</v>
      </c>
      <c r="M306" s="7" t="s">
        <v>358</v>
      </c>
      <c r="N306"/>
      <c r="O306"/>
    </row>
    <row r="307" spans="9:15" x14ac:dyDescent="0.25">
      <c r="I307" s="7" t="s">
        <v>341</v>
      </c>
      <c r="J307" s="20" t="s">
        <v>342</v>
      </c>
      <c r="K307" s="21" t="s">
        <v>448</v>
      </c>
      <c r="L307" s="7" t="s">
        <v>449</v>
      </c>
      <c r="M307" s="7" t="s">
        <v>20</v>
      </c>
      <c r="N307"/>
      <c r="O307"/>
    </row>
    <row r="308" spans="9:15" x14ac:dyDescent="0.25">
      <c r="I308" s="7" t="s">
        <v>281</v>
      </c>
      <c r="J308" s="20" t="s">
        <v>282</v>
      </c>
      <c r="K308" s="7" t="s">
        <v>450</v>
      </c>
      <c r="L308" s="7" t="s">
        <v>237</v>
      </c>
      <c r="M308" s="7" t="s">
        <v>135</v>
      </c>
      <c r="N308"/>
      <c r="O308"/>
    </row>
    <row r="309" spans="9:15" x14ac:dyDescent="0.25">
      <c r="I309" s="7" t="s">
        <v>435</v>
      </c>
      <c r="J309" s="20" t="s">
        <v>436</v>
      </c>
      <c r="K309" s="7" t="s">
        <v>451</v>
      </c>
      <c r="L309" s="7" t="s">
        <v>104</v>
      </c>
      <c r="M309" s="7" t="s">
        <v>112</v>
      </c>
      <c r="N309"/>
      <c r="O309"/>
    </row>
    <row r="310" spans="9:15" x14ac:dyDescent="0.25">
      <c r="I310" s="7" t="s">
        <v>417</v>
      </c>
      <c r="J310" s="20" t="s">
        <v>418</v>
      </c>
      <c r="K310" s="7" t="s">
        <v>451</v>
      </c>
      <c r="L310" s="7" t="s">
        <v>178</v>
      </c>
      <c r="M310" s="7" t="s">
        <v>102</v>
      </c>
      <c r="N310"/>
      <c r="O310"/>
    </row>
    <row r="311" spans="9:15" x14ac:dyDescent="0.25">
      <c r="I311" s="7" t="s">
        <v>281</v>
      </c>
      <c r="J311" s="20" t="s">
        <v>282</v>
      </c>
      <c r="K311" s="7" t="s">
        <v>451</v>
      </c>
      <c r="L311" s="7" t="s">
        <v>325</v>
      </c>
      <c r="M311" s="7" t="s">
        <v>169</v>
      </c>
      <c r="N311"/>
      <c r="O311"/>
    </row>
    <row r="312" spans="9:15" x14ac:dyDescent="0.25">
      <c r="I312" s="7" t="s">
        <v>438</v>
      </c>
      <c r="J312" s="20" t="s">
        <v>439</v>
      </c>
      <c r="K312" s="7" t="s">
        <v>452</v>
      </c>
      <c r="L312" s="7" t="s">
        <v>97</v>
      </c>
      <c r="M312" s="7" t="s">
        <v>48</v>
      </c>
      <c r="N312"/>
      <c r="O312"/>
    </row>
    <row r="313" spans="9:15" x14ac:dyDescent="0.25">
      <c r="I313" s="7" t="s">
        <v>435</v>
      </c>
      <c r="J313" s="20" t="s">
        <v>436</v>
      </c>
      <c r="K313" s="7" t="s">
        <v>452</v>
      </c>
      <c r="L313" s="7" t="s">
        <v>302</v>
      </c>
      <c r="M313" s="7" t="s">
        <v>91</v>
      </c>
      <c r="N313"/>
      <c r="O313"/>
    </row>
    <row r="314" spans="9:15" x14ac:dyDescent="0.25">
      <c r="I314" s="7" t="s">
        <v>453</v>
      </c>
      <c r="J314" s="20" t="s">
        <v>454</v>
      </c>
      <c r="K314" s="7" t="s">
        <v>200</v>
      </c>
      <c r="L314" s="7" t="s">
        <v>455</v>
      </c>
      <c r="M314" s="7" t="s">
        <v>100</v>
      </c>
      <c r="N314"/>
      <c r="O314"/>
    </row>
    <row r="315" spans="9:15" x14ac:dyDescent="0.25">
      <c r="I315" s="7" t="s">
        <v>453</v>
      </c>
      <c r="J315" s="20" t="s">
        <v>454</v>
      </c>
      <c r="K315" s="7" t="s">
        <v>44</v>
      </c>
      <c r="L315" s="7" t="s">
        <v>456</v>
      </c>
      <c r="M315" s="7" t="s">
        <v>102</v>
      </c>
      <c r="N315"/>
      <c r="O315"/>
    </row>
    <row r="316" spans="9:15" x14ac:dyDescent="0.25">
      <c r="I316" s="7" t="s">
        <v>341</v>
      </c>
      <c r="J316" s="20" t="s">
        <v>342</v>
      </c>
      <c r="K316" s="7" t="s">
        <v>235</v>
      </c>
      <c r="L316" s="7" t="s">
        <v>457</v>
      </c>
      <c r="M316" s="7" t="s">
        <v>26</v>
      </c>
      <c r="N316"/>
      <c r="O316"/>
    </row>
    <row r="317" spans="9:15" x14ac:dyDescent="0.25">
      <c r="I317" s="7" t="s">
        <v>281</v>
      </c>
      <c r="J317" s="20" t="s">
        <v>282</v>
      </c>
      <c r="K317" s="7" t="s">
        <v>235</v>
      </c>
      <c r="L317" s="7" t="s">
        <v>271</v>
      </c>
      <c r="M317" s="7" t="s">
        <v>420</v>
      </c>
      <c r="N317"/>
      <c r="O317"/>
    </row>
    <row r="318" spans="9:15" x14ac:dyDescent="0.25">
      <c r="I318" s="7" t="s">
        <v>299</v>
      </c>
      <c r="J318" s="20" t="s">
        <v>300</v>
      </c>
      <c r="K318" s="7" t="s">
        <v>125</v>
      </c>
      <c r="L318" s="7" t="s">
        <v>126</v>
      </c>
      <c r="M318" s="7" t="s">
        <v>147</v>
      </c>
      <c r="N318"/>
      <c r="O318"/>
    </row>
    <row r="319" spans="9:15" x14ac:dyDescent="0.25">
      <c r="I319" s="7" t="s">
        <v>382</v>
      </c>
      <c r="J319" s="20" t="s">
        <v>383</v>
      </c>
      <c r="K319" s="7" t="s">
        <v>130</v>
      </c>
      <c r="L319" s="7" t="s">
        <v>193</v>
      </c>
      <c r="M319" s="7" t="s">
        <v>48</v>
      </c>
      <c r="N319"/>
      <c r="O319"/>
    </row>
    <row r="320" spans="9:15" x14ac:dyDescent="0.25">
      <c r="I320" s="7" t="s">
        <v>345</v>
      </c>
      <c r="J320" s="20" t="s">
        <v>346</v>
      </c>
      <c r="K320" s="7" t="s">
        <v>458</v>
      </c>
      <c r="L320" s="7" t="s">
        <v>375</v>
      </c>
      <c r="M320" s="7" t="s">
        <v>394</v>
      </c>
      <c r="N320"/>
      <c r="O320"/>
    </row>
    <row r="321" spans="9:15" x14ac:dyDescent="0.25">
      <c r="I321" s="7" t="s">
        <v>299</v>
      </c>
      <c r="J321" s="20" t="s">
        <v>300</v>
      </c>
      <c r="K321" s="7" t="s">
        <v>459</v>
      </c>
      <c r="L321" s="7" t="s">
        <v>203</v>
      </c>
      <c r="M321" s="7" t="s">
        <v>306</v>
      </c>
      <c r="N321"/>
      <c r="O321"/>
    </row>
    <row r="322" spans="9:15" x14ac:dyDescent="0.25">
      <c r="I322" s="7" t="s">
        <v>435</v>
      </c>
      <c r="J322" s="20" t="s">
        <v>436</v>
      </c>
      <c r="K322" s="7" t="s">
        <v>459</v>
      </c>
      <c r="L322" s="7" t="s">
        <v>122</v>
      </c>
      <c r="M322" s="7" t="s">
        <v>102</v>
      </c>
      <c r="N322"/>
      <c r="O322"/>
    </row>
    <row r="323" spans="9:15" x14ac:dyDescent="0.25">
      <c r="I323" s="7" t="s">
        <v>460</v>
      </c>
      <c r="J323" s="20" t="s">
        <v>461</v>
      </c>
      <c r="K323" s="7" t="s">
        <v>462</v>
      </c>
      <c r="L323" s="7" t="s">
        <v>164</v>
      </c>
      <c r="M323" s="7" t="s">
        <v>143</v>
      </c>
      <c r="N323"/>
      <c r="O323"/>
    </row>
    <row r="324" spans="9:15" x14ac:dyDescent="0.25">
      <c r="I324" s="7" t="s">
        <v>286</v>
      </c>
      <c r="J324" s="20" t="s">
        <v>287</v>
      </c>
      <c r="K324" s="7" t="s">
        <v>463</v>
      </c>
      <c r="L324" s="7" t="s">
        <v>325</v>
      </c>
      <c r="M324" s="7" t="s">
        <v>420</v>
      </c>
      <c r="N324"/>
      <c r="O324"/>
    </row>
    <row r="325" spans="9:15" x14ac:dyDescent="0.25">
      <c r="I325" s="7" t="s">
        <v>399</v>
      </c>
      <c r="J325" s="20" t="s">
        <v>400</v>
      </c>
      <c r="K325" s="7" t="s">
        <v>464</v>
      </c>
      <c r="L325" s="7" t="s">
        <v>107</v>
      </c>
      <c r="M325" s="7" t="s">
        <v>48</v>
      </c>
      <c r="N325"/>
      <c r="O325"/>
    </row>
    <row r="326" spans="9:15" x14ac:dyDescent="0.25">
      <c r="I326" s="7" t="s">
        <v>465</v>
      </c>
      <c r="J326" s="20" t="s">
        <v>466</v>
      </c>
      <c r="K326" s="7" t="s">
        <v>467</v>
      </c>
      <c r="L326" s="7" t="s">
        <v>155</v>
      </c>
      <c r="M326" s="7" t="s">
        <v>115</v>
      </c>
      <c r="N326"/>
      <c r="O326"/>
    </row>
    <row r="327" spans="9:15" x14ac:dyDescent="0.25">
      <c r="I327" s="7" t="s">
        <v>281</v>
      </c>
      <c r="J327" s="20" t="s">
        <v>282</v>
      </c>
      <c r="K327" s="7" t="s">
        <v>468</v>
      </c>
      <c r="L327" s="7" t="s">
        <v>126</v>
      </c>
      <c r="M327" s="7" t="s">
        <v>105</v>
      </c>
      <c r="N327"/>
      <c r="O327"/>
    </row>
    <row r="328" spans="9:15" x14ac:dyDescent="0.25">
      <c r="I328" s="7" t="s">
        <v>469</v>
      </c>
      <c r="J328" s="20" t="s">
        <v>470</v>
      </c>
      <c r="K328" s="7" t="s">
        <v>471</v>
      </c>
      <c r="L328" s="7" t="s">
        <v>155</v>
      </c>
      <c r="M328" s="7" t="s">
        <v>23</v>
      </c>
      <c r="N328"/>
      <c r="O328"/>
    </row>
    <row r="329" spans="9:15" x14ac:dyDescent="0.25">
      <c r="I329" s="7" t="s">
        <v>399</v>
      </c>
      <c r="J329" s="20" t="s">
        <v>400</v>
      </c>
      <c r="K329" s="7" t="s">
        <v>472</v>
      </c>
      <c r="L329" s="7" t="s">
        <v>203</v>
      </c>
      <c r="M329" s="7" t="s">
        <v>143</v>
      </c>
      <c r="N329"/>
      <c r="O329"/>
    </row>
    <row r="330" spans="9:15" x14ac:dyDescent="0.25">
      <c r="I330" s="7" t="s">
        <v>435</v>
      </c>
      <c r="J330" s="20" t="s">
        <v>436</v>
      </c>
      <c r="K330" s="7" t="s">
        <v>473</v>
      </c>
      <c r="L330" s="7" t="s">
        <v>131</v>
      </c>
      <c r="M330" s="7" t="s">
        <v>110</v>
      </c>
      <c r="N330"/>
      <c r="O330"/>
    </row>
    <row r="331" spans="9:15" x14ac:dyDescent="0.25">
      <c r="I331" s="7" t="s">
        <v>465</v>
      </c>
      <c r="J331" s="20" t="s">
        <v>466</v>
      </c>
      <c r="K331" s="7" t="s">
        <v>474</v>
      </c>
      <c r="L331" s="7" t="s">
        <v>189</v>
      </c>
      <c r="M331" s="7" t="s">
        <v>475</v>
      </c>
      <c r="N331"/>
      <c r="O331"/>
    </row>
    <row r="332" spans="9:15" x14ac:dyDescent="0.25">
      <c r="I332" s="7" t="s">
        <v>341</v>
      </c>
      <c r="J332" s="20" t="s">
        <v>342</v>
      </c>
      <c r="K332" s="7" t="s">
        <v>476</v>
      </c>
      <c r="L332" s="7" t="s">
        <v>97</v>
      </c>
      <c r="M332" s="7" t="s">
        <v>306</v>
      </c>
      <c r="N332"/>
      <c r="O332"/>
    </row>
    <row r="333" spans="9:15" x14ac:dyDescent="0.25">
      <c r="I333" s="7" t="s">
        <v>477</v>
      </c>
      <c r="J333" s="20" t="s">
        <v>478</v>
      </c>
      <c r="K333" s="7" t="s">
        <v>479</v>
      </c>
      <c r="L333" s="7" t="s">
        <v>480</v>
      </c>
      <c r="M333" s="7" t="s">
        <v>143</v>
      </c>
      <c r="N333"/>
      <c r="O333"/>
    </row>
    <row r="334" spans="9:15" x14ac:dyDescent="0.25">
      <c r="I334" s="7" t="s">
        <v>299</v>
      </c>
      <c r="J334" s="20" t="s">
        <v>300</v>
      </c>
      <c r="K334" s="7" t="s">
        <v>481</v>
      </c>
      <c r="L334" s="7" t="s">
        <v>97</v>
      </c>
      <c r="M334" s="7" t="s">
        <v>159</v>
      </c>
      <c r="N334"/>
      <c r="O334"/>
    </row>
    <row r="335" spans="9:15" x14ac:dyDescent="0.25">
      <c r="I335" s="7" t="s">
        <v>482</v>
      </c>
      <c r="J335" s="20" t="s">
        <v>483</v>
      </c>
      <c r="K335" s="7" t="s">
        <v>481</v>
      </c>
      <c r="L335" s="7" t="s">
        <v>251</v>
      </c>
      <c r="M335" s="7" t="s">
        <v>108</v>
      </c>
      <c r="N335"/>
      <c r="O335"/>
    </row>
    <row r="336" spans="9:15" x14ac:dyDescent="0.25">
      <c r="I336" s="7" t="s">
        <v>477</v>
      </c>
      <c r="J336" s="20" t="s">
        <v>478</v>
      </c>
      <c r="K336" s="7" t="s">
        <v>484</v>
      </c>
      <c r="L336" s="7" t="s">
        <v>220</v>
      </c>
      <c r="M336" s="7" t="s">
        <v>118</v>
      </c>
      <c r="N336"/>
      <c r="O336"/>
    </row>
    <row r="337" spans="9:15" x14ac:dyDescent="0.25">
      <c r="I337" s="7" t="s">
        <v>417</v>
      </c>
      <c r="J337" s="20" t="s">
        <v>418</v>
      </c>
      <c r="K337" s="7" t="s">
        <v>485</v>
      </c>
      <c r="L337" s="7" t="s">
        <v>117</v>
      </c>
      <c r="M337" s="7" t="s">
        <v>294</v>
      </c>
      <c r="N337"/>
      <c r="O337"/>
    </row>
    <row r="338" spans="9:15" x14ac:dyDescent="0.25">
      <c r="I338" s="7" t="s">
        <v>286</v>
      </c>
      <c r="J338" s="20" t="s">
        <v>287</v>
      </c>
      <c r="K338" s="7" t="s">
        <v>486</v>
      </c>
      <c r="L338" s="7" t="s">
        <v>164</v>
      </c>
      <c r="M338" s="7" t="s">
        <v>110</v>
      </c>
      <c r="N338"/>
      <c r="O338"/>
    </row>
    <row r="339" spans="9:15" x14ac:dyDescent="0.25">
      <c r="I339" s="7" t="s">
        <v>406</v>
      </c>
      <c r="J339" s="20" t="s">
        <v>407</v>
      </c>
      <c r="K339" s="7" t="s">
        <v>487</v>
      </c>
      <c r="L339" s="7" t="s">
        <v>133</v>
      </c>
      <c r="M339" s="7" t="s">
        <v>112</v>
      </c>
      <c r="N339"/>
      <c r="O339"/>
    </row>
    <row r="340" spans="9:15" x14ac:dyDescent="0.25">
      <c r="I340" s="7" t="s">
        <v>399</v>
      </c>
      <c r="J340" s="20" t="s">
        <v>400</v>
      </c>
      <c r="K340" s="7" t="s">
        <v>488</v>
      </c>
      <c r="L340" s="7" t="s">
        <v>203</v>
      </c>
      <c r="M340" s="7" t="s">
        <v>91</v>
      </c>
      <c r="N340"/>
      <c r="O340"/>
    </row>
    <row r="341" spans="9:15" x14ac:dyDescent="0.25">
      <c r="I341" s="7" t="s">
        <v>453</v>
      </c>
      <c r="J341" s="20" t="s">
        <v>454</v>
      </c>
      <c r="K341" s="7" t="s">
        <v>488</v>
      </c>
      <c r="L341" s="7" t="s">
        <v>434</v>
      </c>
      <c r="M341" s="7" t="s">
        <v>108</v>
      </c>
      <c r="N341"/>
      <c r="O341"/>
    </row>
    <row r="342" spans="9:15" x14ac:dyDescent="0.25">
      <c r="I342" s="7" t="s">
        <v>345</v>
      </c>
      <c r="J342" s="20" t="s">
        <v>346</v>
      </c>
      <c r="K342" s="7" t="s">
        <v>489</v>
      </c>
      <c r="L342" s="7" t="s">
        <v>273</v>
      </c>
      <c r="M342" s="7" t="s">
        <v>23</v>
      </c>
      <c r="N342"/>
      <c r="O342"/>
    </row>
    <row r="343" spans="9:15" x14ac:dyDescent="0.25">
      <c r="I343" s="7" t="s">
        <v>345</v>
      </c>
      <c r="J343" s="20" t="s">
        <v>346</v>
      </c>
      <c r="K343" s="7" t="s">
        <v>490</v>
      </c>
      <c r="L343" s="7" t="s">
        <v>322</v>
      </c>
      <c r="M343" s="7" t="s">
        <v>420</v>
      </c>
      <c r="N343"/>
      <c r="O343"/>
    </row>
    <row r="344" spans="9:15" x14ac:dyDescent="0.25">
      <c r="I344" s="7" t="s">
        <v>491</v>
      </c>
      <c r="J344" s="20" t="s">
        <v>492</v>
      </c>
      <c r="K344" s="7" t="s">
        <v>493</v>
      </c>
      <c r="L344" s="7" t="s">
        <v>456</v>
      </c>
      <c r="M344" s="7" t="s">
        <v>48</v>
      </c>
      <c r="N344"/>
      <c r="O344"/>
    </row>
    <row r="345" spans="9:15" x14ac:dyDescent="0.25">
      <c r="I345" s="7" t="s">
        <v>299</v>
      </c>
      <c r="J345" s="20" t="s">
        <v>300</v>
      </c>
      <c r="K345" s="7" t="s">
        <v>494</v>
      </c>
      <c r="L345" s="7" t="s">
        <v>114</v>
      </c>
      <c r="M345" s="7" t="s">
        <v>294</v>
      </c>
      <c r="N345"/>
      <c r="O345"/>
    </row>
    <row r="346" spans="9:15" x14ac:dyDescent="0.25">
      <c r="I346" s="7" t="s">
        <v>399</v>
      </c>
      <c r="J346" s="20" t="s">
        <v>400</v>
      </c>
      <c r="K346" s="7" t="s">
        <v>495</v>
      </c>
      <c r="L346" s="7" t="s">
        <v>114</v>
      </c>
      <c r="M346" s="7" t="s">
        <v>100</v>
      </c>
      <c r="N346"/>
      <c r="O346"/>
    </row>
    <row r="347" spans="9:15" x14ac:dyDescent="0.25">
      <c r="I347" s="7" t="s">
        <v>341</v>
      </c>
      <c r="J347" s="20" t="s">
        <v>342</v>
      </c>
      <c r="K347" s="7" t="s">
        <v>496</v>
      </c>
      <c r="L347" s="7" t="s">
        <v>329</v>
      </c>
      <c r="M347" s="7" t="s">
        <v>112</v>
      </c>
      <c r="N347"/>
      <c r="O347"/>
    </row>
    <row r="348" spans="9:15" x14ac:dyDescent="0.25">
      <c r="I348" s="7" t="s">
        <v>491</v>
      </c>
      <c r="J348" s="20" t="s">
        <v>492</v>
      </c>
      <c r="K348" s="7" t="s">
        <v>496</v>
      </c>
      <c r="L348" s="7" t="s">
        <v>434</v>
      </c>
      <c r="M348" s="7" t="s">
        <v>102</v>
      </c>
      <c r="N348"/>
      <c r="O348"/>
    </row>
    <row r="349" spans="9:15" x14ac:dyDescent="0.25">
      <c r="I349" s="7" t="s">
        <v>482</v>
      </c>
      <c r="J349" s="20" t="s">
        <v>483</v>
      </c>
      <c r="K349" s="7" t="s">
        <v>245</v>
      </c>
      <c r="L349" s="7" t="s">
        <v>203</v>
      </c>
      <c r="M349" s="7" t="s">
        <v>23</v>
      </c>
      <c r="N349"/>
      <c r="O349"/>
    </row>
    <row r="350" spans="9:15" x14ac:dyDescent="0.25">
      <c r="I350" s="7" t="s">
        <v>299</v>
      </c>
      <c r="J350" s="20" t="s">
        <v>300</v>
      </c>
      <c r="K350" s="7" t="s">
        <v>141</v>
      </c>
      <c r="L350" s="7" t="s">
        <v>114</v>
      </c>
      <c r="M350" s="7" t="s">
        <v>337</v>
      </c>
      <c r="N350"/>
      <c r="O350"/>
    </row>
    <row r="351" spans="9:15" x14ac:dyDescent="0.25">
      <c r="I351" s="7" t="s">
        <v>477</v>
      </c>
      <c r="J351" s="20" t="s">
        <v>478</v>
      </c>
      <c r="K351" s="7" t="s">
        <v>141</v>
      </c>
      <c r="L351" s="7" t="s">
        <v>497</v>
      </c>
      <c r="M351" s="7" t="s">
        <v>316</v>
      </c>
      <c r="N351"/>
      <c r="O351"/>
    </row>
    <row r="352" spans="9:15" x14ac:dyDescent="0.25">
      <c r="I352" s="7" t="s">
        <v>477</v>
      </c>
      <c r="J352" s="20" t="s">
        <v>478</v>
      </c>
      <c r="K352" s="7" t="s">
        <v>498</v>
      </c>
      <c r="L352" s="7" t="s">
        <v>216</v>
      </c>
      <c r="M352" s="7" t="s">
        <v>361</v>
      </c>
      <c r="N352"/>
      <c r="O352"/>
    </row>
    <row r="353" spans="9:15" x14ac:dyDescent="0.25">
      <c r="I353" s="7" t="s">
        <v>465</v>
      </c>
      <c r="J353" s="20" t="s">
        <v>466</v>
      </c>
      <c r="K353" s="7" t="s">
        <v>499</v>
      </c>
      <c r="L353" s="7" t="s">
        <v>203</v>
      </c>
      <c r="M353" s="7" t="s">
        <v>100</v>
      </c>
      <c r="N353"/>
      <c r="O353"/>
    </row>
    <row r="354" spans="9:15" x14ac:dyDescent="0.25">
      <c r="I354" s="7" t="s">
        <v>345</v>
      </c>
      <c r="J354" s="20" t="s">
        <v>346</v>
      </c>
      <c r="K354" s="7" t="s">
        <v>500</v>
      </c>
      <c r="L354" s="7" t="s">
        <v>237</v>
      </c>
      <c r="M354" s="7" t="s">
        <v>169</v>
      </c>
      <c r="N354"/>
      <c r="O354"/>
    </row>
    <row r="355" spans="9:15" x14ac:dyDescent="0.25">
      <c r="I355" s="7" t="s">
        <v>417</v>
      </c>
      <c r="J355" s="20" t="s">
        <v>418</v>
      </c>
      <c r="K355" s="7" t="s">
        <v>500</v>
      </c>
      <c r="L355" s="7" t="s">
        <v>133</v>
      </c>
      <c r="M355" s="7" t="s">
        <v>138</v>
      </c>
      <c r="N355"/>
      <c r="O355"/>
    </row>
    <row r="356" spans="9:15" x14ac:dyDescent="0.25">
      <c r="I356" s="7" t="s">
        <v>313</v>
      </c>
      <c r="J356" s="20" t="s">
        <v>314</v>
      </c>
      <c r="K356" s="7" t="s">
        <v>501</v>
      </c>
      <c r="L356" s="7" t="s">
        <v>502</v>
      </c>
      <c r="M356" s="7" t="s">
        <v>138</v>
      </c>
      <c r="N356"/>
      <c r="O356"/>
    </row>
    <row r="357" spans="9:15" x14ac:dyDescent="0.25">
      <c r="I357" s="7" t="s">
        <v>482</v>
      </c>
      <c r="J357" s="20" t="s">
        <v>483</v>
      </c>
      <c r="K357" s="7" t="s">
        <v>146</v>
      </c>
      <c r="L357" s="7" t="s">
        <v>503</v>
      </c>
      <c r="M357" s="7" t="s">
        <v>100</v>
      </c>
      <c r="N357"/>
      <c r="O357"/>
    </row>
    <row r="358" spans="9:15" x14ac:dyDescent="0.25">
      <c r="I358" s="7" t="s">
        <v>399</v>
      </c>
      <c r="J358" s="20" t="s">
        <v>400</v>
      </c>
      <c r="K358" s="7" t="s">
        <v>504</v>
      </c>
      <c r="L358" s="7" t="s">
        <v>122</v>
      </c>
      <c r="M358" s="7" t="s">
        <v>112</v>
      </c>
      <c r="N358"/>
      <c r="O358"/>
    </row>
    <row r="359" spans="9:15" x14ac:dyDescent="0.25">
      <c r="I359" s="7" t="s">
        <v>286</v>
      </c>
      <c r="J359" s="20" t="s">
        <v>287</v>
      </c>
      <c r="K359" s="7" t="s">
        <v>504</v>
      </c>
      <c r="L359" s="7" t="s">
        <v>173</v>
      </c>
      <c r="M359" s="7" t="s">
        <v>135</v>
      </c>
      <c r="N359"/>
      <c r="O359"/>
    </row>
    <row r="360" spans="9:15" x14ac:dyDescent="0.25">
      <c r="I360" s="7" t="s">
        <v>417</v>
      </c>
      <c r="J360" s="20" t="s">
        <v>418</v>
      </c>
      <c r="K360" s="7" t="s">
        <v>505</v>
      </c>
      <c r="L360" s="7" t="s">
        <v>47</v>
      </c>
      <c r="M360" s="7" t="s">
        <v>20</v>
      </c>
      <c r="N360"/>
      <c r="O360"/>
    </row>
    <row r="361" spans="9:15" x14ac:dyDescent="0.25">
      <c r="I361" s="7" t="s">
        <v>506</v>
      </c>
      <c r="J361" s="20" t="s">
        <v>507</v>
      </c>
      <c r="K361" s="7" t="s">
        <v>505</v>
      </c>
      <c r="L361" s="7" t="s">
        <v>508</v>
      </c>
      <c r="M361" s="7" t="s">
        <v>143</v>
      </c>
      <c r="N361"/>
      <c r="O361"/>
    </row>
    <row r="362" spans="9:15" x14ac:dyDescent="0.25">
      <c r="I362" s="7" t="s">
        <v>509</v>
      </c>
      <c r="J362" s="20" t="s">
        <v>510</v>
      </c>
      <c r="K362" s="7" t="s">
        <v>511</v>
      </c>
      <c r="L362" s="7" t="s">
        <v>442</v>
      </c>
      <c r="M362" s="7" t="s">
        <v>169</v>
      </c>
      <c r="N362"/>
      <c r="O362"/>
    </row>
    <row r="363" spans="9:15" x14ac:dyDescent="0.25">
      <c r="I363" s="7" t="s">
        <v>438</v>
      </c>
      <c r="J363" s="20" t="s">
        <v>439</v>
      </c>
      <c r="K363" s="7" t="s">
        <v>512</v>
      </c>
      <c r="L363" s="7" t="s">
        <v>329</v>
      </c>
      <c r="M363" s="7" t="s">
        <v>127</v>
      </c>
      <c r="N363"/>
      <c r="O363"/>
    </row>
    <row r="364" spans="9:15" x14ac:dyDescent="0.25">
      <c r="I364" s="7" t="s">
        <v>399</v>
      </c>
      <c r="J364" s="20" t="s">
        <v>400</v>
      </c>
      <c r="K364" s="7" t="s">
        <v>148</v>
      </c>
      <c r="L364" s="7" t="s">
        <v>329</v>
      </c>
      <c r="M364" s="7" t="s">
        <v>110</v>
      </c>
      <c r="N364"/>
      <c r="O364"/>
    </row>
    <row r="365" spans="9:15" x14ac:dyDescent="0.25">
      <c r="I365" s="7" t="s">
        <v>399</v>
      </c>
      <c r="J365" s="20" t="s">
        <v>400</v>
      </c>
      <c r="K365" s="7" t="s">
        <v>148</v>
      </c>
      <c r="L365" s="7" t="s">
        <v>131</v>
      </c>
      <c r="M365" s="7" t="s">
        <v>115</v>
      </c>
      <c r="N365"/>
      <c r="O365"/>
    </row>
    <row r="366" spans="9:15" x14ac:dyDescent="0.25">
      <c r="I366" s="7" t="s">
        <v>506</v>
      </c>
      <c r="J366" s="20" t="s">
        <v>507</v>
      </c>
      <c r="K366" s="7" t="s">
        <v>247</v>
      </c>
      <c r="L366" s="7" t="s">
        <v>457</v>
      </c>
      <c r="M366" s="7" t="s">
        <v>91</v>
      </c>
      <c r="N366"/>
      <c r="O366"/>
    </row>
    <row r="367" spans="9:15" x14ac:dyDescent="0.25">
      <c r="I367" s="7" t="s">
        <v>345</v>
      </c>
      <c r="J367" s="20" t="s">
        <v>346</v>
      </c>
      <c r="K367" s="7" t="s">
        <v>513</v>
      </c>
      <c r="L367" s="7" t="s">
        <v>386</v>
      </c>
      <c r="M367" s="7" t="s">
        <v>120</v>
      </c>
      <c r="N367"/>
      <c r="O367"/>
    </row>
    <row r="368" spans="9:15" x14ac:dyDescent="0.25">
      <c r="I368" s="7" t="s">
        <v>341</v>
      </c>
      <c r="J368" s="20" t="s">
        <v>342</v>
      </c>
      <c r="K368" s="7" t="s">
        <v>513</v>
      </c>
      <c r="L368" s="7" t="s">
        <v>514</v>
      </c>
      <c r="M368" s="7" t="s">
        <v>108</v>
      </c>
      <c r="N368"/>
      <c r="O368"/>
    </row>
    <row r="369" spans="9:15" x14ac:dyDescent="0.25">
      <c r="I369" s="7" t="s">
        <v>348</v>
      </c>
      <c r="J369" s="20" t="s">
        <v>349</v>
      </c>
      <c r="K369" s="7" t="s">
        <v>515</v>
      </c>
      <c r="L369" s="7" t="s">
        <v>457</v>
      </c>
      <c r="M369" s="7" t="s">
        <v>143</v>
      </c>
      <c r="N369"/>
      <c r="O369"/>
    </row>
    <row r="370" spans="9:15" x14ac:dyDescent="0.25">
      <c r="I370" s="7" t="s">
        <v>516</v>
      </c>
      <c r="J370" s="20" t="s">
        <v>517</v>
      </c>
      <c r="K370" s="7" t="s">
        <v>270</v>
      </c>
      <c r="L370" s="7" t="s">
        <v>142</v>
      </c>
      <c r="M370" s="7" t="s">
        <v>316</v>
      </c>
      <c r="N370"/>
      <c r="O370"/>
    </row>
    <row r="371" spans="9:15" x14ac:dyDescent="0.25">
      <c r="I371" s="7" t="s">
        <v>345</v>
      </c>
      <c r="J371" s="20" t="s">
        <v>346</v>
      </c>
      <c r="K371" s="7" t="s">
        <v>272</v>
      </c>
      <c r="L371" s="7" t="s">
        <v>231</v>
      </c>
      <c r="M371" s="7" t="s">
        <v>123</v>
      </c>
      <c r="N371"/>
      <c r="O371"/>
    </row>
    <row r="372" spans="9:15" x14ac:dyDescent="0.25">
      <c r="I372" s="7" t="s">
        <v>509</v>
      </c>
      <c r="J372" s="20" t="s">
        <v>510</v>
      </c>
      <c r="K372" s="7" t="s">
        <v>272</v>
      </c>
      <c r="L372" s="7" t="s">
        <v>114</v>
      </c>
      <c r="M372" s="7" t="s">
        <v>102</v>
      </c>
      <c r="N372"/>
      <c r="O372"/>
    </row>
    <row r="373" spans="9:15" x14ac:dyDescent="0.25">
      <c r="I373" s="7" t="s">
        <v>435</v>
      </c>
      <c r="J373" s="20" t="s">
        <v>436</v>
      </c>
      <c r="K373" s="7" t="s">
        <v>518</v>
      </c>
      <c r="L373" s="7" t="s">
        <v>322</v>
      </c>
      <c r="M373" s="7" t="s">
        <v>298</v>
      </c>
      <c r="N373"/>
      <c r="O373"/>
    </row>
    <row r="374" spans="9:15" x14ac:dyDescent="0.25">
      <c r="I374" s="7" t="s">
        <v>406</v>
      </c>
      <c r="J374" s="20" t="s">
        <v>407</v>
      </c>
      <c r="K374" s="7" t="s">
        <v>519</v>
      </c>
      <c r="L374" s="7" t="s">
        <v>234</v>
      </c>
      <c r="M374" s="7" t="s">
        <v>108</v>
      </c>
      <c r="N374"/>
      <c r="O374"/>
    </row>
    <row r="375" spans="9:15" x14ac:dyDescent="0.25">
      <c r="I375" s="7" t="s">
        <v>413</v>
      </c>
      <c r="J375" s="20" t="s">
        <v>414</v>
      </c>
      <c r="K375" s="7" t="s">
        <v>519</v>
      </c>
      <c r="L375" s="7" t="s">
        <v>73</v>
      </c>
      <c r="M375" s="7" t="s">
        <v>138</v>
      </c>
      <c r="N375"/>
      <c r="O375"/>
    </row>
    <row r="376" spans="9:15" x14ac:dyDescent="0.25">
      <c r="I376" s="7" t="s">
        <v>399</v>
      </c>
      <c r="J376" s="20" t="s">
        <v>400</v>
      </c>
      <c r="K376" s="7" t="s">
        <v>519</v>
      </c>
      <c r="L376" s="7" t="s">
        <v>302</v>
      </c>
      <c r="M376" s="7" t="s">
        <v>361</v>
      </c>
      <c r="N376"/>
      <c r="O376"/>
    </row>
    <row r="377" spans="9:15" x14ac:dyDescent="0.25">
      <c r="I377" s="7" t="s">
        <v>345</v>
      </c>
      <c r="J377" s="20" t="s">
        <v>346</v>
      </c>
      <c r="K377" s="7" t="s">
        <v>154</v>
      </c>
      <c r="L377" s="7" t="s">
        <v>271</v>
      </c>
      <c r="M377" s="7" t="s">
        <v>147</v>
      </c>
      <c r="N377"/>
      <c r="O377"/>
    </row>
    <row r="378" spans="9:15" x14ac:dyDescent="0.25">
      <c r="I378" s="7" t="s">
        <v>520</v>
      </c>
      <c r="J378" s="20" t="s">
        <v>521</v>
      </c>
      <c r="K378" s="7" t="s">
        <v>522</v>
      </c>
      <c r="L378" s="7" t="s">
        <v>126</v>
      </c>
      <c r="M378" s="7" t="s">
        <v>118</v>
      </c>
      <c r="N378"/>
      <c r="O378"/>
    </row>
    <row r="379" spans="9:15" x14ac:dyDescent="0.25">
      <c r="I379" s="7" t="s">
        <v>523</v>
      </c>
      <c r="J379" s="20" t="s">
        <v>524</v>
      </c>
      <c r="K379" s="7" t="s">
        <v>156</v>
      </c>
      <c r="L379" s="7" t="s">
        <v>525</v>
      </c>
      <c r="M379" s="7" t="s">
        <v>100</v>
      </c>
      <c r="N379"/>
      <c r="O379"/>
    </row>
    <row r="380" spans="9:15" x14ac:dyDescent="0.25">
      <c r="I380" s="7" t="s">
        <v>399</v>
      </c>
      <c r="J380" s="20" t="s">
        <v>400</v>
      </c>
      <c r="K380" s="7" t="s">
        <v>157</v>
      </c>
      <c r="L380" s="7" t="s">
        <v>442</v>
      </c>
      <c r="M380" s="7" t="s">
        <v>23</v>
      </c>
      <c r="N380"/>
      <c r="O380"/>
    </row>
    <row r="381" spans="9:15" x14ac:dyDescent="0.25">
      <c r="I381" s="7" t="s">
        <v>435</v>
      </c>
      <c r="J381" s="20" t="s">
        <v>436</v>
      </c>
      <c r="K381" s="7" t="s">
        <v>157</v>
      </c>
      <c r="L381" s="7" t="s">
        <v>302</v>
      </c>
      <c r="M381" s="7" t="s">
        <v>165</v>
      </c>
      <c r="N381"/>
      <c r="O381"/>
    </row>
    <row r="382" spans="9:15" x14ac:dyDescent="0.25">
      <c r="I382" s="7" t="s">
        <v>406</v>
      </c>
      <c r="J382" s="20" t="s">
        <v>407</v>
      </c>
      <c r="K382" s="7" t="s">
        <v>526</v>
      </c>
      <c r="L382" s="7" t="s">
        <v>239</v>
      </c>
      <c r="M382" s="7" t="s">
        <v>20</v>
      </c>
      <c r="N382"/>
      <c r="O382"/>
    </row>
    <row r="383" spans="9:15" x14ac:dyDescent="0.25">
      <c r="I383" s="7" t="s">
        <v>417</v>
      </c>
      <c r="J383" s="20" t="s">
        <v>418</v>
      </c>
      <c r="K383" s="7" t="s">
        <v>68</v>
      </c>
      <c r="L383" s="7" t="s">
        <v>114</v>
      </c>
      <c r="M383" s="7" t="s">
        <v>29</v>
      </c>
      <c r="N383"/>
      <c r="O383"/>
    </row>
    <row r="384" spans="9:15" x14ac:dyDescent="0.25">
      <c r="I384" s="7" t="s">
        <v>345</v>
      </c>
      <c r="J384" s="20" t="s">
        <v>346</v>
      </c>
      <c r="K384" s="7" t="s">
        <v>527</v>
      </c>
      <c r="L384" s="7" t="s">
        <v>104</v>
      </c>
      <c r="M384" s="7" t="s">
        <v>361</v>
      </c>
      <c r="N384"/>
      <c r="O384"/>
    </row>
    <row r="385" spans="9:15" x14ac:dyDescent="0.25">
      <c r="I385" s="7" t="s">
        <v>435</v>
      </c>
      <c r="J385" s="20" t="s">
        <v>436</v>
      </c>
      <c r="K385" s="7" t="s">
        <v>528</v>
      </c>
      <c r="L385" s="7" t="s">
        <v>97</v>
      </c>
      <c r="M385" s="7" t="s">
        <v>100</v>
      </c>
      <c r="N385"/>
      <c r="O385"/>
    </row>
    <row r="386" spans="9:15" x14ac:dyDescent="0.25">
      <c r="I386" s="7" t="s">
        <v>417</v>
      </c>
      <c r="J386" s="20" t="s">
        <v>418</v>
      </c>
      <c r="K386" s="7" t="s">
        <v>529</v>
      </c>
      <c r="L386" s="7" t="s">
        <v>457</v>
      </c>
      <c r="M386" s="7" t="s">
        <v>108</v>
      </c>
      <c r="N386"/>
      <c r="O386"/>
    </row>
    <row r="387" spans="9:15" x14ac:dyDescent="0.25">
      <c r="I387" s="7" t="s">
        <v>399</v>
      </c>
      <c r="J387" s="20" t="s">
        <v>400</v>
      </c>
      <c r="K387" s="7" t="s">
        <v>249</v>
      </c>
      <c r="L387" s="7" t="s">
        <v>203</v>
      </c>
      <c r="M387" s="7" t="s">
        <v>169</v>
      </c>
      <c r="N387"/>
      <c r="O387"/>
    </row>
    <row r="388" spans="9:15" x14ac:dyDescent="0.25">
      <c r="I388" s="7" t="s">
        <v>482</v>
      </c>
      <c r="J388" s="20" t="s">
        <v>483</v>
      </c>
      <c r="K388" s="7" t="s">
        <v>163</v>
      </c>
      <c r="L388" s="7" t="s">
        <v>164</v>
      </c>
      <c r="M388" s="7" t="s">
        <v>102</v>
      </c>
      <c r="N388"/>
      <c r="O388"/>
    </row>
    <row r="389" spans="9:15" x14ac:dyDescent="0.25">
      <c r="I389" s="7" t="s">
        <v>530</v>
      </c>
      <c r="J389" s="20" t="s">
        <v>531</v>
      </c>
      <c r="K389" s="7" t="s">
        <v>532</v>
      </c>
      <c r="L389" s="7" t="s">
        <v>162</v>
      </c>
      <c r="M389" s="7" t="s">
        <v>316</v>
      </c>
      <c r="N389"/>
      <c r="O389"/>
    </row>
    <row r="390" spans="9:15" x14ac:dyDescent="0.25">
      <c r="I390" s="7" t="s">
        <v>399</v>
      </c>
      <c r="J390" s="20" t="s">
        <v>400</v>
      </c>
      <c r="K390" s="7" t="s">
        <v>274</v>
      </c>
      <c r="L390" s="7" t="s">
        <v>131</v>
      </c>
      <c r="M390" s="7" t="s">
        <v>135</v>
      </c>
      <c r="N390"/>
      <c r="O390"/>
    </row>
    <row r="391" spans="9:15" x14ac:dyDescent="0.25">
      <c r="I391" s="7" t="s">
        <v>509</v>
      </c>
      <c r="J391" s="20" t="s">
        <v>510</v>
      </c>
      <c r="K391" s="7" t="s">
        <v>214</v>
      </c>
      <c r="L391" s="7" t="s">
        <v>203</v>
      </c>
      <c r="M391" s="7" t="s">
        <v>100</v>
      </c>
      <c r="N391"/>
      <c r="O391"/>
    </row>
    <row r="392" spans="9:15" x14ac:dyDescent="0.25">
      <c r="I392" s="7" t="s">
        <v>341</v>
      </c>
      <c r="J392" s="20" t="s">
        <v>342</v>
      </c>
      <c r="K392" s="7" t="s">
        <v>533</v>
      </c>
      <c r="L392" s="7" t="s">
        <v>173</v>
      </c>
      <c r="M392" s="7" t="s">
        <v>147</v>
      </c>
      <c r="N392"/>
      <c r="O392"/>
    </row>
    <row r="393" spans="9:15" x14ac:dyDescent="0.25">
      <c r="I393" s="7" t="s">
        <v>399</v>
      </c>
      <c r="J393" s="20" t="s">
        <v>400</v>
      </c>
      <c r="K393" s="7" t="s">
        <v>534</v>
      </c>
      <c r="L393" s="7" t="s">
        <v>97</v>
      </c>
      <c r="M393" s="7" t="s">
        <v>316</v>
      </c>
      <c r="N393"/>
      <c r="O393"/>
    </row>
    <row r="394" spans="9:15" x14ac:dyDescent="0.25">
      <c r="I394" s="7" t="s">
        <v>345</v>
      </c>
      <c r="J394" s="20" t="s">
        <v>346</v>
      </c>
      <c r="K394" s="7" t="s">
        <v>535</v>
      </c>
      <c r="L394" s="7" t="s">
        <v>231</v>
      </c>
      <c r="M394" s="7" t="s">
        <v>337</v>
      </c>
      <c r="N394"/>
      <c r="O394"/>
    </row>
    <row r="395" spans="9:15" x14ac:dyDescent="0.25">
      <c r="I395" s="7" t="s">
        <v>482</v>
      </c>
      <c r="J395" s="20" t="s">
        <v>483</v>
      </c>
      <c r="K395" s="7" t="s">
        <v>536</v>
      </c>
      <c r="L395" s="7" t="s">
        <v>251</v>
      </c>
      <c r="M395" s="7" t="s">
        <v>169</v>
      </c>
      <c r="N395"/>
      <c r="O395"/>
    </row>
    <row r="396" spans="9:15" x14ac:dyDescent="0.25">
      <c r="I396" s="7" t="s">
        <v>477</v>
      </c>
      <c r="J396" s="20" t="s">
        <v>478</v>
      </c>
      <c r="K396" s="7" t="s">
        <v>537</v>
      </c>
      <c r="L396" s="7" t="s">
        <v>538</v>
      </c>
      <c r="M396" s="7" t="s">
        <v>110</v>
      </c>
      <c r="N396"/>
      <c r="O396"/>
    </row>
    <row r="397" spans="9:15" x14ac:dyDescent="0.25">
      <c r="I397" s="7" t="s">
        <v>406</v>
      </c>
      <c r="J397" s="20" t="s">
        <v>407</v>
      </c>
      <c r="K397" s="7" t="s">
        <v>168</v>
      </c>
      <c r="L397" s="7" t="s">
        <v>216</v>
      </c>
      <c r="M397" s="7" t="s">
        <v>311</v>
      </c>
      <c r="N397"/>
      <c r="O397"/>
    </row>
    <row r="398" spans="9:15" x14ac:dyDescent="0.25">
      <c r="I398" s="7" t="s">
        <v>539</v>
      </c>
      <c r="J398" s="20" t="s">
        <v>540</v>
      </c>
      <c r="K398" s="7" t="s">
        <v>168</v>
      </c>
      <c r="L398" s="7" t="s">
        <v>126</v>
      </c>
      <c r="M398" s="7" t="s">
        <v>26</v>
      </c>
      <c r="N398"/>
      <c r="O398"/>
    </row>
    <row r="399" spans="9:15" x14ac:dyDescent="0.25">
      <c r="I399" s="7" t="s">
        <v>541</v>
      </c>
      <c r="J399" s="20" t="s">
        <v>542</v>
      </c>
      <c r="K399" s="7" t="s">
        <v>168</v>
      </c>
      <c r="L399" s="7" t="s">
        <v>142</v>
      </c>
      <c r="M399" s="7" t="s">
        <v>20</v>
      </c>
      <c r="N399"/>
      <c r="O399"/>
    </row>
    <row r="400" spans="9:15" x14ac:dyDescent="0.25">
      <c r="I400" s="7" t="s">
        <v>491</v>
      </c>
      <c r="J400" s="20" t="s">
        <v>492</v>
      </c>
      <c r="K400" s="7" t="s">
        <v>219</v>
      </c>
      <c r="L400" s="7" t="s">
        <v>117</v>
      </c>
      <c r="M400" s="7" t="s">
        <v>108</v>
      </c>
      <c r="N400"/>
      <c r="O400"/>
    </row>
    <row r="401" spans="1:15" x14ac:dyDescent="0.25">
      <c r="I401" s="7" t="s">
        <v>543</v>
      </c>
      <c r="J401" s="20" t="s">
        <v>544</v>
      </c>
      <c r="K401" s="7" t="s">
        <v>219</v>
      </c>
      <c r="L401" s="7" t="s">
        <v>220</v>
      </c>
      <c r="M401" s="7" t="s">
        <v>311</v>
      </c>
      <c r="N401"/>
      <c r="O401"/>
    </row>
    <row r="402" spans="1:15" x14ac:dyDescent="0.25">
      <c r="I402" s="7" t="s">
        <v>491</v>
      </c>
      <c r="J402" s="20" t="s">
        <v>492</v>
      </c>
      <c r="K402" s="7" t="s">
        <v>545</v>
      </c>
      <c r="L402" s="7" t="s">
        <v>455</v>
      </c>
      <c r="M402" s="7" t="s">
        <v>118</v>
      </c>
      <c r="N402"/>
      <c r="O402"/>
    </row>
    <row r="403" spans="1:15" x14ac:dyDescent="0.25">
      <c r="I403" s="7" t="s">
        <v>435</v>
      </c>
      <c r="J403" s="20" t="s">
        <v>436</v>
      </c>
      <c r="K403" s="7" t="s">
        <v>546</v>
      </c>
      <c r="L403" s="7" t="s">
        <v>203</v>
      </c>
      <c r="M403" s="7" t="s">
        <v>143</v>
      </c>
      <c r="N403"/>
      <c r="O403"/>
    </row>
    <row r="404" spans="1:15" x14ac:dyDescent="0.25">
      <c r="I404" s="7" t="s">
        <v>395</v>
      </c>
      <c r="J404" s="20" t="s">
        <v>396</v>
      </c>
      <c r="K404" s="7" t="s">
        <v>547</v>
      </c>
      <c r="L404" s="7" t="s">
        <v>164</v>
      </c>
      <c r="M404" s="7" t="s">
        <v>165</v>
      </c>
      <c r="N404"/>
      <c r="O404"/>
    </row>
    <row r="405" spans="1:15" x14ac:dyDescent="0.25">
      <c r="I405" s="7" t="s">
        <v>435</v>
      </c>
      <c r="J405" s="20" t="s">
        <v>436</v>
      </c>
      <c r="K405" s="7" t="s">
        <v>275</v>
      </c>
      <c r="L405" s="7" t="s">
        <v>114</v>
      </c>
      <c r="M405" s="7" t="s">
        <v>20</v>
      </c>
      <c r="N405"/>
      <c r="O405"/>
    </row>
    <row r="406" spans="1:15" x14ac:dyDescent="0.25">
      <c r="I406" s="7" t="s">
        <v>453</v>
      </c>
      <c r="J406" s="20" t="s">
        <v>454</v>
      </c>
      <c r="K406" s="7" t="s">
        <v>548</v>
      </c>
      <c r="L406" s="7" t="s">
        <v>133</v>
      </c>
      <c r="M406" s="7" t="s">
        <v>165</v>
      </c>
      <c r="N406"/>
      <c r="O406"/>
    </row>
    <row r="407" spans="1:15" x14ac:dyDescent="0.25">
      <c r="I407" s="7" t="s">
        <v>509</v>
      </c>
      <c r="J407" s="20" t="s">
        <v>510</v>
      </c>
      <c r="K407" s="7" t="s">
        <v>549</v>
      </c>
      <c r="L407" s="7" t="s">
        <v>203</v>
      </c>
      <c r="M407" s="7" t="s">
        <v>26</v>
      </c>
      <c r="N407"/>
      <c r="O407"/>
    </row>
    <row r="408" spans="1:15" x14ac:dyDescent="0.25">
      <c r="I408" s="7" t="s">
        <v>491</v>
      </c>
      <c r="J408" s="20" t="s">
        <v>492</v>
      </c>
      <c r="K408" s="7" t="s">
        <v>549</v>
      </c>
      <c r="L408" s="7" t="s">
        <v>162</v>
      </c>
      <c r="M408" s="7" t="s">
        <v>20</v>
      </c>
      <c r="N408"/>
      <c r="O408"/>
    </row>
    <row r="409" spans="1:15" x14ac:dyDescent="0.25">
      <c r="I409" s="7" t="s">
        <v>417</v>
      </c>
      <c r="J409" s="20" t="s">
        <v>418</v>
      </c>
      <c r="K409" s="7" t="s">
        <v>549</v>
      </c>
      <c r="L409" s="7" t="s">
        <v>164</v>
      </c>
      <c r="M409" s="7" t="s">
        <v>48</v>
      </c>
      <c r="N409"/>
      <c r="O409"/>
    </row>
    <row r="410" spans="1:15" x14ac:dyDescent="0.25">
      <c r="I410" s="7" t="s">
        <v>509</v>
      </c>
      <c r="J410" s="20" t="s">
        <v>510</v>
      </c>
      <c r="K410" s="7" t="s">
        <v>550</v>
      </c>
      <c r="L410" s="7" t="s">
        <v>302</v>
      </c>
      <c r="M410" s="7" t="s">
        <v>112</v>
      </c>
      <c r="N410"/>
      <c r="O410"/>
    </row>
    <row r="411" spans="1:15" x14ac:dyDescent="0.25">
      <c r="N411"/>
      <c r="O411"/>
    </row>
    <row r="412" spans="1:15" x14ac:dyDescent="0.25">
      <c r="A412" s="7">
        <v>6</v>
      </c>
      <c r="B412" s="7" t="s">
        <v>277</v>
      </c>
      <c r="C412" s="7">
        <v>31648589</v>
      </c>
      <c r="D412" s="7" t="s">
        <v>551</v>
      </c>
      <c r="E412" s="7">
        <v>31633235</v>
      </c>
      <c r="F412" s="7">
        <f>C412-E412</f>
        <v>15354</v>
      </c>
      <c r="G412" s="19" t="s">
        <v>552</v>
      </c>
      <c r="H412" s="19" t="s">
        <v>59</v>
      </c>
      <c r="I412" s="7" t="s">
        <v>281</v>
      </c>
      <c r="J412" s="20" t="s">
        <v>282</v>
      </c>
      <c r="K412" s="21" t="s">
        <v>553</v>
      </c>
      <c r="L412" s="7" t="s">
        <v>204</v>
      </c>
      <c r="M412" s="7" t="s">
        <v>100</v>
      </c>
      <c r="N412"/>
      <c r="O412"/>
    </row>
    <row r="413" spans="1:15" x14ac:dyDescent="0.25">
      <c r="I413" s="7" t="s">
        <v>286</v>
      </c>
      <c r="J413" s="20" t="s">
        <v>287</v>
      </c>
      <c r="K413" s="21">
        <v>9.9999999999999993E-41</v>
      </c>
      <c r="L413" s="7" t="s">
        <v>176</v>
      </c>
      <c r="M413" s="7" t="s">
        <v>165</v>
      </c>
      <c r="N413"/>
      <c r="O413"/>
    </row>
    <row r="414" spans="1:15" x14ac:dyDescent="0.25">
      <c r="I414" s="7" t="s">
        <v>281</v>
      </c>
      <c r="J414" s="20" t="s">
        <v>282</v>
      </c>
      <c r="K414" s="21" t="s">
        <v>554</v>
      </c>
      <c r="L414" s="7" t="s">
        <v>555</v>
      </c>
      <c r="M414" s="7" t="s">
        <v>91</v>
      </c>
      <c r="N414"/>
      <c r="O414"/>
    </row>
    <row r="415" spans="1:15" x14ac:dyDescent="0.25">
      <c r="I415" s="7" t="s">
        <v>281</v>
      </c>
      <c r="J415" s="20" t="s">
        <v>282</v>
      </c>
      <c r="K415" s="21" t="s">
        <v>556</v>
      </c>
      <c r="L415" s="7" t="s">
        <v>372</v>
      </c>
      <c r="M415" s="7" t="s">
        <v>143</v>
      </c>
      <c r="N415"/>
      <c r="O415"/>
    </row>
    <row r="416" spans="1:15" x14ac:dyDescent="0.25">
      <c r="I416" s="7" t="s">
        <v>281</v>
      </c>
      <c r="J416" s="20" t="s">
        <v>282</v>
      </c>
      <c r="K416" s="21" t="s">
        <v>557</v>
      </c>
      <c r="L416" s="7" t="s">
        <v>204</v>
      </c>
      <c r="M416" s="7" t="s">
        <v>102</v>
      </c>
      <c r="N416"/>
      <c r="O416"/>
    </row>
    <row r="417" spans="9:15" x14ac:dyDescent="0.25">
      <c r="I417" s="7" t="s">
        <v>281</v>
      </c>
      <c r="J417" s="20" t="s">
        <v>282</v>
      </c>
      <c r="K417" s="21" t="s">
        <v>558</v>
      </c>
      <c r="L417" s="7" t="s">
        <v>289</v>
      </c>
      <c r="M417" s="7" t="s">
        <v>26</v>
      </c>
      <c r="N417"/>
      <c r="O417"/>
    </row>
    <row r="418" spans="9:15" x14ac:dyDescent="0.25">
      <c r="I418" s="7" t="s">
        <v>281</v>
      </c>
      <c r="J418" s="20" t="s">
        <v>282</v>
      </c>
      <c r="K418" s="21" t="s">
        <v>559</v>
      </c>
      <c r="L418" s="7" t="s">
        <v>322</v>
      </c>
      <c r="M418" s="7" t="s">
        <v>108</v>
      </c>
      <c r="N418"/>
      <c r="O418"/>
    </row>
    <row r="419" spans="9:15" x14ac:dyDescent="0.25">
      <c r="I419" s="7" t="s">
        <v>281</v>
      </c>
      <c r="J419" s="20" t="s">
        <v>282</v>
      </c>
      <c r="K419" s="21" t="s">
        <v>560</v>
      </c>
      <c r="L419" s="7" t="s">
        <v>227</v>
      </c>
      <c r="M419" s="7" t="s">
        <v>147</v>
      </c>
      <c r="N419"/>
      <c r="O419"/>
    </row>
    <row r="420" spans="9:15" x14ac:dyDescent="0.25">
      <c r="I420" s="7" t="s">
        <v>281</v>
      </c>
      <c r="J420" s="20" t="s">
        <v>282</v>
      </c>
      <c r="K420" s="21" t="s">
        <v>561</v>
      </c>
      <c r="L420" s="7" t="s">
        <v>562</v>
      </c>
      <c r="M420" s="7" t="s">
        <v>298</v>
      </c>
      <c r="N420"/>
      <c r="O420"/>
    </row>
    <row r="421" spans="9:15" x14ac:dyDescent="0.25">
      <c r="I421" s="7" t="s">
        <v>299</v>
      </c>
      <c r="J421" s="20" t="s">
        <v>300</v>
      </c>
      <c r="K421" s="21" t="s">
        <v>563</v>
      </c>
      <c r="L421" s="7" t="s">
        <v>302</v>
      </c>
      <c r="M421" s="7" t="s">
        <v>91</v>
      </c>
      <c r="N421"/>
      <c r="O421"/>
    </row>
    <row r="422" spans="9:15" x14ac:dyDescent="0.25">
      <c r="I422" s="7" t="s">
        <v>281</v>
      </c>
      <c r="J422" s="20" t="s">
        <v>282</v>
      </c>
      <c r="K422" s="21" t="s">
        <v>564</v>
      </c>
      <c r="L422" s="7" t="s">
        <v>565</v>
      </c>
      <c r="M422" s="7" t="s">
        <v>294</v>
      </c>
      <c r="N422"/>
      <c r="O422"/>
    </row>
    <row r="423" spans="9:15" x14ac:dyDescent="0.25">
      <c r="I423" s="7" t="s">
        <v>281</v>
      </c>
      <c r="J423" s="20" t="s">
        <v>282</v>
      </c>
      <c r="K423" s="21" t="s">
        <v>312</v>
      </c>
      <c r="L423" s="7" t="s">
        <v>176</v>
      </c>
      <c r="M423" s="7" t="s">
        <v>311</v>
      </c>
      <c r="N423"/>
      <c r="O423"/>
    </row>
    <row r="424" spans="9:15" x14ac:dyDescent="0.25">
      <c r="I424" s="7" t="s">
        <v>299</v>
      </c>
      <c r="J424" s="20" t="s">
        <v>300</v>
      </c>
      <c r="K424" s="21" t="s">
        <v>566</v>
      </c>
      <c r="L424" s="7" t="s">
        <v>203</v>
      </c>
      <c r="M424" s="7" t="s">
        <v>143</v>
      </c>
      <c r="N424"/>
      <c r="O424"/>
    </row>
    <row r="425" spans="9:15" x14ac:dyDescent="0.25">
      <c r="I425" s="7" t="s">
        <v>299</v>
      </c>
      <c r="J425" s="20" t="s">
        <v>300</v>
      </c>
      <c r="K425" s="21" t="s">
        <v>567</v>
      </c>
      <c r="L425" s="7" t="s">
        <v>329</v>
      </c>
      <c r="M425" s="7" t="s">
        <v>102</v>
      </c>
      <c r="N425"/>
      <c r="O425"/>
    </row>
    <row r="426" spans="9:15" x14ac:dyDescent="0.25">
      <c r="I426" s="7" t="s">
        <v>281</v>
      </c>
      <c r="J426" s="20" t="s">
        <v>282</v>
      </c>
      <c r="K426" s="21" t="s">
        <v>568</v>
      </c>
      <c r="L426" s="7" t="s">
        <v>569</v>
      </c>
      <c r="M426" s="7" t="s">
        <v>306</v>
      </c>
      <c r="N426"/>
      <c r="O426"/>
    </row>
    <row r="427" spans="9:15" x14ac:dyDescent="0.25">
      <c r="I427" s="7" t="s">
        <v>299</v>
      </c>
      <c r="J427" s="20" t="s">
        <v>300</v>
      </c>
      <c r="K427" s="21" t="s">
        <v>570</v>
      </c>
      <c r="L427" s="7" t="s">
        <v>173</v>
      </c>
      <c r="M427" s="7" t="s">
        <v>165</v>
      </c>
      <c r="N427"/>
      <c r="O427"/>
    </row>
    <row r="428" spans="9:15" x14ac:dyDescent="0.25">
      <c r="I428" s="7" t="s">
        <v>281</v>
      </c>
      <c r="J428" s="20" t="s">
        <v>282</v>
      </c>
      <c r="K428" s="21" t="s">
        <v>571</v>
      </c>
      <c r="L428" s="7" t="s">
        <v>318</v>
      </c>
      <c r="M428" s="7" t="s">
        <v>86</v>
      </c>
      <c r="N428"/>
      <c r="O428"/>
    </row>
    <row r="429" spans="9:15" x14ac:dyDescent="0.25">
      <c r="I429" s="7" t="s">
        <v>299</v>
      </c>
      <c r="J429" s="20" t="s">
        <v>300</v>
      </c>
      <c r="K429" s="21" t="s">
        <v>572</v>
      </c>
      <c r="L429" s="7" t="s">
        <v>203</v>
      </c>
      <c r="M429" s="7" t="s">
        <v>20</v>
      </c>
      <c r="N429"/>
      <c r="O429"/>
    </row>
    <row r="430" spans="9:15" x14ac:dyDescent="0.25">
      <c r="I430" s="7" t="s">
        <v>299</v>
      </c>
      <c r="J430" s="20" t="s">
        <v>300</v>
      </c>
      <c r="K430" s="21" t="s">
        <v>573</v>
      </c>
      <c r="L430" s="7" t="s">
        <v>122</v>
      </c>
      <c r="M430" s="7" t="s">
        <v>105</v>
      </c>
      <c r="N430"/>
      <c r="O430"/>
    </row>
    <row r="431" spans="9:15" x14ac:dyDescent="0.25">
      <c r="I431" s="7" t="s">
        <v>299</v>
      </c>
      <c r="J431" s="20" t="s">
        <v>300</v>
      </c>
      <c r="K431" s="21" t="s">
        <v>574</v>
      </c>
      <c r="L431" s="7" t="s">
        <v>173</v>
      </c>
      <c r="M431" s="7" t="s">
        <v>108</v>
      </c>
      <c r="N431"/>
      <c r="O431"/>
    </row>
    <row r="432" spans="9:15" x14ac:dyDescent="0.25">
      <c r="I432" s="7" t="s">
        <v>299</v>
      </c>
      <c r="J432" s="20" t="s">
        <v>300</v>
      </c>
      <c r="K432" s="21" t="s">
        <v>61</v>
      </c>
      <c r="L432" s="7" t="s">
        <v>114</v>
      </c>
      <c r="M432" s="7" t="s">
        <v>316</v>
      </c>
      <c r="N432"/>
      <c r="O432"/>
    </row>
    <row r="433" spans="9:15" x14ac:dyDescent="0.25">
      <c r="I433" s="7" t="s">
        <v>281</v>
      </c>
      <c r="J433" s="20" t="s">
        <v>282</v>
      </c>
      <c r="K433" s="21" t="s">
        <v>575</v>
      </c>
      <c r="L433" s="7" t="s">
        <v>310</v>
      </c>
      <c r="M433" s="7" t="s">
        <v>112</v>
      </c>
      <c r="N433"/>
      <c r="O433"/>
    </row>
    <row r="434" spans="9:15" x14ac:dyDescent="0.25">
      <c r="I434" s="7" t="s">
        <v>281</v>
      </c>
      <c r="J434" s="20" t="s">
        <v>282</v>
      </c>
      <c r="K434" s="21" t="s">
        <v>576</v>
      </c>
      <c r="L434" s="7" t="s">
        <v>355</v>
      </c>
      <c r="M434" s="7" t="s">
        <v>110</v>
      </c>
      <c r="N434"/>
      <c r="O434"/>
    </row>
    <row r="435" spans="9:15" x14ac:dyDescent="0.25">
      <c r="I435" s="7" t="s">
        <v>299</v>
      </c>
      <c r="J435" s="20" t="s">
        <v>300</v>
      </c>
      <c r="K435" s="21" t="s">
        <v>577</v>
      </c>
      <c r="L435" s="7" t="s">
        <v>97</v>
      </c>
      <c r="M435" s="7" t="s">
        <v>110</v>
      </c>
      <c r="N435"/>
      <c r="O435"/>
    </row>
    <row r="436" spans="9:15" x14ac:dyDescent="0.25">
      <c r="I436" s="7" t="s">
        <v>281</v>
      </c>
      <c r="J436" s="20" t="s">
        <v>282</v>
      </c>
      <c r="K436" s="21" t="s">
        <v>327</v>
      </c>
      <c r="L436" s="7" t="s">
        <v>289</v>
      </c>
      <c r="M436" s="7" t="s">
        <v>20</v>
      </c>
      <c r="N436"/>
      <c r="O436"/>
    </row>
    <row r="437" spans="9:15" x14ac:dyDescent="0.25">
      <c r="I437" s="7" t="s">
        <v>281</v>
      </c>
      <c r="J437" s="20" t="s">
        <v>282</v>
      </c>
      <c r="K437" s="21" t="s">
        <v>578</v>
      </c>
      <c r="L437" s="7" t="s">
        <v>122</v>
      </c>
      <c r="M437" s="7" t="s">
        <v>23</v>
      </c>
      <c r="N437"/>
      <c r="O437"/>
    </row>
    <row r="438" spans="9:15" x14ac:dyDescent="0.25">
      <c r="I438" s="7" t="s">
        <v>281</v>
      </c>
      <c r="J438" s="20" t="s">
        <v>282</v>
      </c>
      <c r="K438" s="21" t="s">
        <v>579</v>
      </c>
      <c r="L438" s="7" t="s">
        <v>184</v>
      </c>
      <c r="M438" s="7" t="s">
        <v>138</v>
      </c>
      <c r="N438"/>
      <c r="O438"/>
    </row>
    <row r="439" spans="9:15" x14ac:dyDescent="0.25">
      <c r="I439" s="7" t="s">
        <v>299</v>
      </c>
      <c r="J439" s="20" t="s">
        <v>300</v>
      </c>
      <c r="K439" s="21" t="s">
        <v>580</v>
      </c>
      <c r="L439" s="7" t="s">
        <v>122</v>
      </c>
      <c r="M439" s="7" t="s">
        <v>127</v>
      </c>
      <c r="N439"/>
      <c r="O439"/>
    </row>
    <row r="440" spans="9:15" x14ac:dyDescent="0.25">
      <c r="I440" s="7" t="s">
        <v>313</v>
      </c>
      <c r="J440" s="20" t="s">
        <v>314</v>
      </c>
      <c r="K440" s="21" t="s">
        <v>335</v>
      </c>
      <c r="L440" s="7" t="s">
        <v>25</v>
      </c>
      <c r="M440" s="7" t="s">
        <v>316</v>
      </c>
      <c r="N440"/>
      <c r="O440"/>
    </row>
    <row r="441" spans="9:15" x14ac:dyDescent="0.25">
      <c r="I441" s="7" t="s">
        <v>348</v>
      </c>
      <c r="J441" s="20" t="s">
        <v>349</v>
      </c>
      <c r="K441" s="21" t="s">
        <v>581</v>
      </c>
      <c r="L441" s="7" t="s">
        <v>203</v>
      </c>
      <c r="M441" s="7" t="s">
        <v>23</v>
      </c>
      <c r="N441"/>
      <c r="O441"/>
    </row>
    <row r="442" spans="9:15" x14ac:dyDescent="0.25">
      <c r="I442" s="7" t="s">
        <v>341</v>
      </c>
      <c r="J442" s="20" t="s">
        <v>342</v>
      </c>
      <c r="K442" s="21" t="s">
        <v>582</v>
      </c>
      <c r="L442" s="7" t="s">
        <v>164</v>
      </c>
      <c r="M442" s="7" t="s">
        <v>143</v>
      </c>
      <c r="N442"/>
      <c r="O442"/>
    </row>
    <row r="443" spans="9:15" x14ac:dyDescent="0.25">
      <c r="I443" s="7" t="s">
        <v>299</v>
      </c>
      <c r="J443" s="20" t="s">
        <v>300</v>
      </c>
      <c r="K443" s="21" t="s">
        <v>583</v>
      </c>
      <c r="L443" s="7" t="s">
        <v>90</v>
      </c>
      <c r="M443" s="7" t="s">
        <v>48</v>
      </c>
      <c r="N443"/>
      <c r="O443"/>
    </row>
    <row r="444" spans="9:15" x14ac:dyDescent="0.25">
      <c r="I444" s="7" t="s">
        <v>281</v>
      </c>
      <c r="J444" s="20" t="s">
        <v>282</v>
      </c>
      <c r="K444" s="21" t="s">
        <v>344</v>
      </c>
      <c r="L444" s="7" t="s">
        <v>289</v>
      </c>
      <c r="M444" s="7" t="s">
        <v>337</v>
      </c>
      <c r="N444"/>
      <c r="O444"/>
    </row>
    <row r="445" spans="9:15" x14ac:dyDescent="0.25">
      <c r="I445" s="7" t="s">
        <v>299</v>
      </c>
      <c r="J445" s="20" t="s">
        <v>300</v>
      </c>
      <c r="K445" s="21" t="s">
        <v>584</v>
      </c>
      <c r="L445" s="7" t="s">
        <v>302</v>
      </c>
      <c r="M445" s="7" t="s">
        <v>169</v>
      </c>
      <c r="N445"/>
      <c r="O445"/>
    </row>
    <row r="446" spans="9:15" x14ac:dyDescent="0.25">
      <c r="I446" s="7" t="s">
        <v>382</v>
      </c>
      <c r="J446" s="20" t="s">
        <v>383</v>
      </c>
      <c r="K446" s="21" t="s">
        <v>354</v>
      </c>
      <c r="L446" s="7" t="s">
        <v>585</v>
      </c>
      <c r="M446" s="7" t="s">
        <v>100</v>
      </c>
      <c r="N446"/>
      <c r="O446"/>
    </row>
    <row r="447" spans="9:15" x14ac:dyDescent="0.25">
      <c r="I447" s="7" t="s">
        <v>299</v>
      </c>
      <c r="J447" s="20" t="s">
        <v>300</v>
      </c>
      <c r="K447" s="21" t="s">
        <v>586</v>
      </c>
      <c r="L447" s="7" t="s">
        <v>97</v>
      </c>
      <c r="M447" s="7" t="s">
        <v>115</v>
      </c>
      <c r="N447"/>
      <c r="O447"/>
    </row>
    <row r="448" spans="9:15" x14ac:dyDescent="0.25">
      <c r="I448" s="7" t="s">
        <v>299</v>
      </c>
      <c r="J448" s="20" t="s">
        <v>300</v>
      </c>
      <c r="K448" s="21" t="s">
        <v>587</v>
      </c>
      <c r="L448" s="7" t="s">
        <v>178</v>
      </c>
      <c r="M448" s="7" t="s">
        <v>100</v>
      </c>
      <c r="N448"/>
      <c r="O448"/>
    </row>
    <row r="449" spans="9:15" x14ac:dyDescent="0.25">
      <c r="I449" s="7" t="s">
        <v>281</v>
      </c>
      <c r="J449" s="20" t="s">
        <v>282</v>
      </c>
      <c r="K449" s="21" t="s">
        <v>588</v>
      </c>
      <c r="L449" s="7" t="s">
        <v>589</v>
      </c>
      <c r="M449" s="7" t="s">
        <v>332</v>
      </c>
      <c r="N449"/>
      <c r="O449"/>
    </row>
    <row r="450" spans="9:15" x14ac:dyDescent="0.25">
      <c r="I450" s="7" t="s">
        <v>299</v>
      </c>
      <c r="J450" s="20" t="s">
        <v>300</v>
      </c>
      <c r="K450" s="21" t="s">
        <v>590</v>
      </c>
      <c r="L450" s="7" t="s">
        <v>178</v>
      </c>
      <c r="M450" s="7" t="s">
        <v>26</v>
      </c>
      <c r="N450"/>
      <c r="O450"/>
    </row>
    <row r="451" spans="9:15" x14ac:dyDescent="0.25">
      <c r="I451" s="7" t="s">
        <v>299</v>
      </c>
      <c r="J451" s="20" t="s">
        <v>300</v>
      </c>
      <c r="K451" s="21" t="s">
        <v>591</v>
      </c>
      <c r="L451" s="7" t="s">
        <v>164</v>
      </c>
      <c r="M451" s="7" t="s">
        <v>112</v>
      </c>
      <c r="N451"/>
      <c r="O451"/>
    </row>
    <row r="452" spans="9:15" x14ac:dyDescent="0.25">
      <c r="I452" s="7" t="s">
        <v>345</v>
      </c>
      <c r="J452" s="20" t="s">
        <v>346</v>
      </c>
      <c r="K452" s="21" t="s">
        <v>592</v>
      </c>
      <c r="L452" s="7" t="s">
        <v>122</v>
      </c>
      <c r="M452" s="7" t="s">
        <v>100</v>
      </c>
      <c r="N452"/>
      <c r="O452"/>
    </row>
    <row r="453" spans="9:15" x14ac:dyDescent="0.25">
      <c r="I453" s="7" t="s">
        <v>281</v>
      </c>
      <c r="J453" s="20" t="s">
        <v>282</v>
      </c>
      <c r="K453" s="21" t="s">
        <v>592</v>
      </c>
      <c r="L453" s="7" t="s">
        <v>357</v>
      </c>
      <c r="M453" s="7" t="s">
        <v>358</v>
      </c>
      <c r="N453"/>
      <c r="O453"/>
    </row>
    <row r="454" spans="9:15" x14ac:dyDescent="0.25">
      <c r="I454" s="7" t="s">
        <v>345</v>
      </c>
      <c r="J454" s="20" t="s">
        <v>346</v>
      </c>
      <c r="K454" s="21" t="s">
        <v>365</v>
      </c>
      <c r="L454" s="7" t="s">
        <v>355</v>
      </c>
      <c r="M454" s="7" t="s">
        <v>91</v>
      </c>
      <c r="N454"/>
      <c r="O454"/>
    </row>
    <row r="455" spans="9:15" x14ac:dyDescent="0.25">
      <c r="I455" s="7" t="s">
        <v>345</v>
      </c>
      <c r="J455" s="20" t="s">
        <v>346</v>
      </c>
      <c r="K455" s="21" t="s">
        <v>593</v>
      </c>
      <c r="L455" s="7" t="s">
        <v>375</v>
      </c>
      <c r="M455" s="7" t="s">
        <v>26</v>
      </c>
      <c r="N455"/>
      <c r="O455"/>
    </row>
    <row r="456" spans="9:15" x14ac:dyDescent="0.25">
      <c r="I456" s="7" t="s">
        <v>351</v>
      </c>
      <c r="J456" s="20" t="s">
        <v>352</v>
      </c>
      <c r="K456" s="21" t="s">
        <v>80</v>
      </c>
      <c r="L456" s="7" t="s">
        <v>239</v>
      </c>
      <c r="M456" s="7" t="s">
        <v>143</v>
      </c>
      <c r="N456"/>
      <c r="O456"/>
    </row>
    <row r="457" spans="9:15" x14ac:dyDescent="0.25">
      <c r="I457" s="7" t="s">
        <v>299</v>
      </c>
      <c r="J457" s="20" t="s">
        <v>300</v>
      </c>
      <c r="K457" s="21" t="s">
        <v>594</v>
      </c>
      <c r="L457" s="7" t="s">
        <v>203</v>
      </c>
      <c r="M457" s="7" t="s">
        <v>361</v>
      </c>
      <c r="N457"/>
      <c r="O457"/>
    </row>
    <row r="458" spans="9:15" x14ac:dyDescent="0.25">
      <c r="I458" s="7" t="s">
        <v>286</v>
      </c>
      <c r="J458" s="20" t="s">
        <v>287</v>
      </c>
      <c r="K458" s="21" t="s">
        <v>595</v>
      </c>
      <c r="L458" s="7" t="s">
        <v>90</v>
      </c>
      <c r="M458" s="7" t="s">
        <v>115</v>
      </c>
      <c r="N458"/>
      <c r="O458"/>
    </row>
    <row r="459" spans="9:15" x14ac:dyDescent="0.25">
      <c r="I459" s="7" t="s">
        <v>299</v>
      </c>
      <c r="J459" s="20" t="s">
        <v>300</v>
      </c>
      <c r="K459" s="21" t="s">
        <v>596</v>
      </c>
      <c r="L459" s="7" t="s">
        <v>173</v>
      </c>
      <c r="M459" s="7" t="s">
        <v>118</v>
      </c>
      <c r="N459"/>
      <c r="O459"/>
    </row>
    <row r="460" spans="9:15" x14ac:dyDescent="0.25">
      <c r="I460" s="7" t="s">
        <v>299</v>
      </c>
      <c r="J460" s="20" t="s">
        <v>300</v>
      </c>
      <c r="K460" s="21" t="s">
        <v>597</v>
      </c>
      <c r="L460" s="7" t="s">
        <v>302</v>
      </c>
      <c r="M460" s="7" t="s">
        <v>123</v>
      </c>
      <c r="N460"/>
      <c r="O460"/>
    </row>
    <row r="461" spans="9:15" x14ac:dyDescent="0.25">
      <c r="I461" s="7" t="s">
        <v>299</v>
      </c>
      <c r="J461" s="20" t="s">
        <v>300</v>
      </c>
      <c r="K461" s="21" t="s">
        <v>371</v>
      </c>
      <c r="L461" s="7" t="s">
        <v>329</v>
      </c>
      <c r="M461" s="7" t="s">
        <v>311</v>
      </c>
      <c r="N461"/>
      <c r="O461"/>
    </row>
    <row r="462" spans="9:15" x14ac:dyDescent="0.25">
      <c r="I462" s="7" t="s">
        <v>281</v>
      </c>
      <c r="J462" s="20" t="s">
        <v>282</v>
      </c>
      <c r="K462" s="21" t="s">
        <v>598</v>
      </c>
      <c r="L462" s="7" t="s">
        <v>204</v>
      </c>
      <c r="M462" s="7" t="s">
        <v>364</v>
      </c>
      <c r="N462"/>
      <c r="O462"/>
    </row>
    <row r="463" spans="9:15" x14ac:dyDescent="0.25">
      <c r="I463" s="7" t="s">
        <v>345</v>
      </c>
      <c r="J463" s="20" t="s">
        <v>346</v>
      </c>
      <c r="K463" s="21" t="s">
        <v>373</v>
      </c>
      <c r="L463" s="7" t="s">
        <v>104</v>
      </c>
      <c r="M463" s="7" t="s">
        <v>143</v>
      </c>
      <c r="N463"/>
      <c r="O463"/>
    </row>
    <row r="464" spans="9:15" x14ac:dyDescent="0.25">
      <c r="I464" s="7" t="s">
        <v>341</v>
      </c>
      <c r="J464" s="20" t="s">
        <v>342</v>
      </c>
      <c r="K464" s="21" t="s">
        <v>599</v>
      </c>
      <c r="L464" s="7" t="s">
        <v>251</v>
      </c>
      <c r="M464" s="7" t="s">
        <v>48</v>
      </c>
      <c r="N464"/>
      <c r="O464"/>
    </row>
    <row r="465" spans="9:15" x14ac:dyDescent="0.25">
      <c r="I465" s="7" t="s">
        <v>399</v>
      </c>
      <c r="J465" s="20" t="s">
        <v>400</v>
      </c>
      <c r="K465" s="21" t="s">
        <v>600</v>
      </c>
      <c r="L465" s="7" t="s">
        <v>442</v>
      </c>
      <c r="M465" s="7" t="s">
        <v>108</v>
      </c>
      <c r="N465"/>
      <c r="O465"/>
    </row>
    <row r="466" spans="9:15" x14ac:dyDescent="0.25">
      <c r="I466" s="7" t="s">
        <v>341</v>
      </c>
      <c r="J466" s="20" t="s">
        <v>342</v>
      </c>
      <c r="K466" s="21" t="s">
        <v>601</v>
      </c>
      <c r="L466" s="7" t="s">
        <v>237</v>
      </c>
      <c r="M466" s="7" t="s">
        <v>298</v>
      </c>
      <c r="N466"/>
      <c r="O466"/>
    </row>
    <row r="467" spans="9:15" x14ac:dyDescent="0.25">
      <c r="I467" s="7" t="s">
        <v>299</v>
      </c>
      <c r="J467" s="20" t="s">
        <v>300</v>
      </c>
      <c r="K467" s="21" t="s">
        <v>602</v>
      </c>
      <c r="L467" s="7" t="s">
        <v>271</v>
      </c>
      <c r="M467" s="7" t="s">
        <v>377</v>
      </c>
      <c r="N467"/>
      <c r="O467"/>
    </row>
    <row r="468" spans="9:15" x14ac:dyDescent="0.25">
      <c r="I468" s="7" t="s">
        <v>281</v>
      </c>
      <c r="J468" s="20" t="s">
        <v>282</v>
      </c>
      <c r="K468" s="21" t="s">
        <v>225</v>
      </c>
      <c r="L468" s="7" t="s">
        <v>199</v>
      </c>
      <c r="M468" s="7" t="s">
        <v>316</v>
      </c>
      <c r="N468"/>
      <c r="O468"/>
    </row>
    <row r="469" spans="9:15" x14ac:dyDescent="0.25">
      <c r="I469" s="7" t="s">
        <v>281</v>
      </c>
      <c r="J469" s="20" t="s">
        <v>282</v>
      </c>
      <c r="K469" s="21" t="s">
        <v>225</v>
      </c>
      <c r="L469" s="7" t="s">
        <v>243</v>
      </c>
      <c r="M469" s="7" t="s">
        <v>388</v>
      </c>
      <c r="N469"/>
      <c r="O469"/>
    </row>
    <row r="470" spans="9:15" x14ac:dyDescent="0.25">
      <c r="I470" s="7" t="s">
        <v>435</v>
      </c>
      <c r="J470" s="20" t="s">
        <v>436</v>
      </c>
      <c r="K470" s="21" t="s">
        <v>96</v>
      </c>
      <c r="L470" s="7" t="s">
        <v>122</v>
      </c>
      <c r="M470" s="7" t="s">
        <v>91</v>
      </c>
      <c r="N470"/>
      <c r="O470"/>
    </row>
    <row r="471" spans="9:15" x14ac:dyDescent="0.25">
      <c r="I471" s="7" t="s">
        <v>348</v>
      </c>
      <c r="J471" s="20" t="s">
        <v>349</v>
      </c>
      <c r="K471" s="21" t="s">
        <v>603</v>
      </c>
      <c r="L471" s="7" t="s">
        <v>604</v>
      </c>
      <c r="M471" s="7" t="s">
        <v>100</v>
      </c>
      <c r="N471"/>
      <c r="O471"/>
    </row>
    <row r="472" spans="9:15" x14ac:dyDescent="0.25">
      <c r="I472" s="7" t="s">
        <v>299</v>
      </c>
      <c r="J472" s="20" t="s">
        <v>300</v>
      </c>
      <c r="K472" s="21" t="s">
        <v>605</v>
      </c>
      <c r="L472" s="7" t="s">
        <v>97</v>
      </c>
      <c r="M472" s="7" t="s">
        <v>135</v>
      </c>
      <c r="N472"/>
      <c r="O472"/>
    </row>
    <row r="473" spans="9:15" x14ac:dyDescent="0.25">
      <c r="I473" s="7" t="s">
        <v>345</v>
      </c>
      <c r="J473" s="20" t="s">
        <v>346</v>
      </c>
      <c r="K473" s="21" t="s">
        <v>605</v>
      </c>
      <c r="L473" s="7" t="s">
        <v>606</v>
      </c>
      <c r="M473" s="7" t="s">
        <v>118</v>
      </c>
      <c r="N473"/>
      <c r="O473"/>
    </row>
    <row r="474" spans="9:15" x14ac:dyDescent="0.25">
      <c r="I474" s="7" t="s">
        <v>345</v>
      </c>
      <c r="J474" s="20" t="s">
        <v>346</v>
      </c>
      <c r="K474" s="21" t="s">
        <v>607</v>
      </c>
      <c r="L474" s="7" t="s">
        <v>271</v>
      </c>
      <c r="M474" s="7" t="s">
        <v>108</v>
      </c>
      <c r="N474"/>
      <c r="O474"/>
    </row>
    <row r="475" spans="9:15" x14ac:dyDescent="0.25">
      <c r="I475" s="7" t="s">
        <v>281</v>
      </c>
      <c r="J475" s="20" t="s">
        <v>282</v>
      </c>
      <c r="K475" s="21" t="s">
        <v>608</v>
      </c>
      <c r="L475" s="7" t="s">
        <v>104</v>
      </c>
      <c r="M475" s="7" t="s">
        <v>169</v>
      </c>
      <c r="N475"/>
      <c r="O475"/>
    </row>
    <row r="476" spans="9:15" x14ac:dyDescent="0.25">
      <c r="I476" s="7" t="s">
        <v>345</v>
      </c>
      <c r="J476" s="20" t="s">
        <v>346</v>
      </c>
      <c r="K476" s="21" t="s">
        <v>609</v>
      </c>
      <c r="L476" s="7" t="s">
        <v>199</v>
      </c>
      <c r="M476" s="7" t="s">
        <v>165</v>
      </c>
      <c r="N476"/>
      <c r="O476"/>
    </row>
    <row r="477" spans="9:15" x14ac:dyDescent="0.25">
      <c r="I477" s="7" t="s">
        <v>281</v>
      </c>
      <c r="J477" s="20" t="s">
        <v>282</v>
      </c>
      <c r="K477" s="21" t="s">
        <v>384</v>
      </c>
      <c r="L477" s="7" t="s">
        <v>231</v>
      </c>
      <c r="M477" s="7" t="s">
        <v>123</v>
      </c>
      <c r="N477"/>
      <c r="O477"/>
    </row>
    <row r="478" spans="9:15" x14ac:dyDescent="0.25">
      <c r="I478" s="7" t="s">
        <v>345</v>
      </c>
      <c r="J478" s="20" t="s">
        <v>346</v>
      </c>
      <c r="K478" s="21" t="s">
        <v>384</v>
      </c>
      <c r="L478" s="7" t="s">
        <v>375</v>
      </c>
      <c r="M478" s="7" t="s">
        <v>20</v>
      </c>
      <c r="N478"/>
      <c r="O478"/>
    </row>
    <row r="479" spans="9:15" x14ac:dyDescent="0.25">
      <c r="I479" s="7" t="s">
        <v>435</v>
      </c>
      <c r="J479" s="20" t="s">
        <v>436</v>
      </c>
      <c r="K479" s="21" t="s">
        <v>610</v>
      </c>
      <c r="L479" s="7" t="s">
        <v>189</v>
      </c>
      <c r="M479" s="7" t="s">
        <v>112</v>
      </c>
      <c r="N479"/>
      <c r="O479"/>
    </row>
    <row r="480" spans="9:15" x14ac:dyDescent="0.25">
      <c r="I480" s="7" t="s">
        <v>299</v>
      </c>
      <c r="J480" s="20" t="s">
        <v>300</v>
      </c>
      <c r="K480" s="21" t="s">
        <v>611</v>
      </c>
      <c r="L480" s="7" t="s">
        <v>126</v>
      </c>
      <c r="M480" s="7" t="s">
        <v>23</v>
      </c>
      <c r="N480"/>
      <c r="O480"/>
    </row>
    <row r="481" spans="9:15" x14ac:dyDescent="0.25">
      <c r="I481" s="7" t="s">
        <v>469</v>
      </c>
      <c r="J481" s="20" t="s">
        <v>470</v>
      </c>
      <c r="K481" s="21" t="s">
        <v>611</v>
      </c>
      <c r="L481" s="7" t="s">
        <v>273</v>
      </c>
      <c r="M481" s="7" t="s">
        <v>23</v>
      </c>
      <c r="N481"/>
      <c r="O481"/>
    </row>
    <row r="482" spans="9:15" x14ac:dyDescent="0.25">
      <c r="I482" s="7" t="s">
        <v>281</v>
      </c>
      <c r="J482" s="20" t="s">
        <v>282</v>
      </c>
      <c r="K482" s="21" t="s">
        <v>612</v>
      </c>
      <c r="L482" s="7" t="s">
        <v>613</v>
      </c>
      <c r="M482" s="7" t="s">
        <v>120</v>
      </c>
      <c r="N482"/>
      <c r="O482"/>
    </row>
    <row r="483" spans="9:15" x14ac:dyDescent="0.25">
      <c r="I483" s="7" t="s">
        <v>435</v>
      </c>
      <c r="J483" s="20" t="s">
        <v>436</v>
      </c>
      <c r="K483" s="21" t="s">
        <v>614</v>
      </c>
      <c r="L483" s="7" t="s">
        <v>104</v>
      </c>
      <c r="M483" s="7" t="s">
        <v>108</v>
      </c>
      <c r="N483"/>
      <c r="O483"/>
    </row>
    <row r="484" spans="9:15" x14ac:dyDescent="0.25">
      <c r="I484" s="7" t="s">
        <v>345</v>
      </c>
      <c r="J484" s="20" t="s">
        <v>346</v>
      </c>
      <c r="K484" s="21" t="s">
        <v>615</v>
      </c>
      <c r="L484" s="7" t="s">
        <v>386</v>
      </c>
      <c r="M484" s="7" t="s">
        <v>115</v>
      </c>
      <c r="N484"/>
      <c r="O484"/>
    </row>
    <row r="485" spans="9:15" x14ac:dyDescent="0.25">
      <c r="I485" s="7" t="s">
        <v>417</v>
      </c>
      <c r="J485" s="20" t="s">
        <v>418</v>
      </c>
      <c r="K485" s="21" t="s">
        <v>616</v>
      </c>
      <c r="L485" s="7" t="s">
        <v>329</v>
      </c>
      <c r="M485" s="7" t="s">
        <v>165</v>
      </c>
      <c r="N485"/>
      <c r="O485"/>
    </row>
    <row r="486" spans="9:15" x14ac:dyDescent="0.25">
      <c r="I486" s="7" t="s">
        <v>399</v>
      </c>
      <c r="J486" s="20" t="s">
        <v>400</v>
      </c>
      <c r="K486" s="21" t="s">
        <v>617</v>
      </c>
      <c r="L486" s="7" t="s">
        <v>90</v>
      </c>
      <c r="M486" s="7" t="s">
        <v>26</v>
      </c>
      <c r="N486"/>
      <c r="O486"/>
    </row>
    <row r="487" spans="9:15" x14ac:dyDescent="0.25">
      <c r="I487" s="7" t="s">
        <v>299</v>
      </c>
      <c r="J487" s="20" t="s">
        <v>300</v>
      </c>
      <c r="K487" s="21" t="s">
        <v>62</v>
      </c>
      <c r="L487" s="7" t="s">
        <v>122</v>
      </c>
      <c r="M487" s="7" t="s">
        <v>298</v>
      </c>
      <c r="N487"/>
      <c r="O487"/>
    </row>
    <row r="488" spans="9:15" x14ac:dyDescent="0.25">
      <c r="I488" s="7" t="s">
        <v>299</v>
      </c>
      <c r="J488" s="20" t="s">
        <v>300</v>
      </c>
      <c r="K488" s="21" t="s">
        <v>618</v>
      </c>
      <c r="L488" s="7" t="s">
        <v>126</v>
      </c>
      <c r="M488" s="7" t="s">
        <v>420</v>
      </c>
      <c r="N488"/>
      <c r="O488"/>
    </row>
    <row r="489" spans="9:15" x14ac:dyDescent="0.25">
      <c r="I489" s="7" t="s">
        <v>299</v>
      </c>
      <c r="J489" s="20" t="s">
        <v>300</v>
      </c>
      <c r="K489" s="21" t="s">
        <v>106</v>
      </c>
      <c r="L489" s="7" t="s">
        <v>90</v>
      </c>
      <c r="M489" s="7" t="s">
        <v>394</v>
      </c>
      <c r="N489"/>
      <c r="O489"/>
    </row>
    <row r="490" spans="9:15" x14ac:dyDescent="0.25">
      <c r="I490" s="7" t="s">
        <v>341</v>
      </c>
      <c r="J490" s="20" t="s">
        <v>342</v>
      </c>
      <c r="K490" s="21" t="s">
        <v>619</v>
      </c>
      <c r="L490" s="7" t="s">
        <v>178</v>
      </c>
      <c r="M490" s="7" t="s">
        <v>118</v>
      </c>
      <c r="N490"/>
      <c r="O490"/>
    </row>
    <row r="491" spans="9:15" x14ac:dyDescent="0.25">
      <c r="I491" s="7" t="s">
        <v>395</v>
      </c>
      <c r="J491" s="20" t="s">
        <v>396</v>
      </c>
      <c r="K491" s="21" t="s">
        <v>620</v>
      </c>
      <c r="L491" s="7" t="s">
        <v>131</v>
      </c>
      <c r="M491" s="7" t="s">
        <v>20</v>
      </c>
      <c r="N491"/>
      <c r="O491"/>
    </row>
    <row r="492" spans="9:15" x14ac:dyDescent="0.25">
      <c r="I492" s="7" t="s">
        <v>345</v>
      </c>
      <c r="J492" s="20" t="s">
        <v>346</v>
      </c>
      <c r="K492" s="21" t="s">
        <v>621</v>
      </c>
      <c r="L492" s="7" t="s">
        <v>155</v>
      </c>
      <c r="M492" s="7" t="s">
        <v>112</v>
      </c>
      <c r="N492"/>
      <c r="O492"/>
    </row>
    <row r="493" spans="9:15" x14ac:dyDescent="0.25">
      <c r="I493" s="7" t="s">
        <v>345</v>
      </c>
      <c r="J493" s="20" t="s">
        <v>346</v>
      </c>
      <c r="K493" s="21" t="s">
        <v>408</v>
      </c>
      <c r="L493" s="7" t="s">
        <v>209</v>
      </c>
      <c r="M493" s="7" t="s">
        <v>405</v>
      </c>
      <c r="N493"/>
      <c r="O493"/>
    </row>
    <row r="494" spans="9:15" x14ac:dyDescent="0.25">
      <c r="I494" s="7" t="s">
        <v>399</v>
      </c>
      <c r="J494" s="20" t="s">
        <v>400</v>
      </c>
      <c r="K494" s="21" t="s">
        <v>113</v>
      </c>
      <c r="L494" s="7" t="s">
        <v>97</v>
      </c>
      <c r="M494" s="7" t="s">
        <v>48</v>
      </c>
      <c r="N494"/>
      <c r="O494"/>
    </row>
    <row r="495" spans="9:15" x14ac:dyDescent="0.25">
      <c r="I495" s="7" t="s">
        <v>281</v>
      </c>
      <c r="J495" s="20" t="s">
        <v>282</v>
      </c>
      <c r="K495" s="21" t="s">
        <v>419</v>
      </c>
      <c r="L495" s="7" t="s">
        <v>114</v>
      </c>
      <c r="M495" s="7" t="s">
        <v>165</v>
      </c>
      <c r="N495"/>
      <c r="O495"/>
    </row>
    <row r="496" spans="9:15" x14ac:dyDescent="0.25">
      <c r="I496" s="7" t="s">
        <v>435</v>
      </c>
      <c r="J496" s="20" t="s">
        <v>436</v>
      </c>
      <c r="K496" s="21" t="s">
        <v>419</v>
      </c>
      <c r="L496" s="7" t="s">
        <v>126</v>
      </c>
      <c r="M496" s="7" t="s">
        <v>110</v>
      </c>
      <c r="N496"/>
      <c r="O496"/>
    </row>
    <row r="497" spans="9:15" x14ac:dyDescent="0.25">
      <c r="I497" s="7" t="s">
        <v>286</v>
      </c>
      <c r="J497" s="20" t="s">
        <v>287</v>
      </c>
      <c r="K497" s="21" t="s">
        <v>421</v>
      </c>
      <c r="L497" s="7" t="s">
        <v>131</v>
      </c>
      <c r="M497" s="7" t="s">
        <v>123</v>
      </c>
      <c r="N497"/>
      <c r="O497"/>
    </row>
    <row r="498" spans="9:15" x14ac:dyDescent="0.25">
      <c r="I498" s="7" t="s">
        <v>399</v>
      </c>
      <c r="J498" s="20" t="s">
        <v>400</v>
      </c>
      <c r="K498" s="21" t="s">
        <v>622</v>
      </c>
      <c r="L498" s="7" t="s">
        <v>131</v>
      </c>
      <c r="M498" s="7" t="s">
        <v>91</v>
      </c>
      <c r="N498"/>
      <c r="O498"/>
    </row>
    <row r="499" spans="9:15" x14ac:dyDescent="0.25">
      <c r="I499" s="7" t="s">
        <v>417</v>
      </c>
      <c r="J499" s="20" t="s">
        <v>418</v>
      </c>
      <c r="K499" s="21" t="s">
        <v>27</v>
      </c>
      <c r="L499" s="7" t="s">
        <v>203</v>
      </c>
      <c r="M499" s="7" t="s">
        <v>115</v>
      </c>
      <c r="N499"/>
      <c r="O499"/>
    </row>
    <row r="500" spans="9:15" x14ac:dyDescent="0.25">
      <c r="I500" s="7" t="s">
        <v>281</v>
      </c>
      <c r="J500" s="20" t="s">
        <v>282</v>
      </c>
      <c r="K500" s="21" t="s">
        <v>623</v>
      </c>
      <c r="L500" s="7" t="s">
        <v>273</v>
      </c>
      <c r="M500" s="7" t="s">
        <v>377</v>
      </c>
      <c r="N500"/>
      <c r="O500"/>
    </row>
    <row r="501" spans="9:15" x14ac:dyDescent="0.25">
      <c r="I501" s="7" t="s">
        <v>429</v>
      </c>
      <c r="J501" s="20" t="s">
        <v>430</v>
      </c>
      <c r="K501" s="21" t="s">
        <v>116</v>
      </c>
      <c r="L501" s="7" t="s">
        <v>432</v>
      </c>
      <c r="M501" s="7" t="s">
        <v>316</v>
      </c>
      <c r="N501"/>
      <c r="O501"/>
    </row>
    <row r="502" spans="9:15" x14ac:dyDescent="0.25">
      <c r="I502" s="7" t="s">
        <v>453</v>
      </c>
      <c r="J502" s="20" t="s">
        <v>454</v>
      </c>
      <c r="K502" s="21" t="s">
        <v>624</v>
      </c>
      <c r="L502" s="7" t="s">
        <v>124</v>
      </c>
      <c r="M502" s="7" t="s">
        <v>102</v>
      </c>
      <c r="N502"/>
      <c r="O502"/>
    </row>
    <row r="503" spans="9:15" x14ac:dyDescent="0.25">
      <c r="I503" s="7" t="s">
        <v>438</v>
      </c>
      <c r="J503" s="20" t="s">
        <v>439</v>
      </c>
      <c r="K503" s="21" t="s">
        <v>625</v>
      </c>
      <c r="L503" s="7" t="s">
        <v>178</v>
      </c>
      <c r="M503" s="7" t="s">
        <v>143</v>
      </c>
      <c r="N503"/>
      <c r="O503"/>
    </row>
    <row r="504" spans="9:15" x14ac:dyDescent="0.25">
      <c r="I504" s="7" t="s">
        <v>460</v>
      </c>
      <c r="J504" s="20" t="s">
        <v>461</v>
      </c>
      <c r="K504" s="21" t="s">
        <v>625</v>
      </c>
      <c r="L504" s="7" t="s">
        <v>251</v>
      </c>
      <c r="M504" s="7" t="s">
        <v>143</v>
      </c>
      <c r="N504"/>
      <c r="O504"/>
    </row>
    <row r="505" spans="9:15" x14ac:dyDescent="0.25">
      <c r="I505" s="7" t="s">
        <v>435</v>
      </c>
      <c r="J505" s="20" t="s">
        <v>436</v>
      </c>
      <c r="K505" s="21" t="s">
        <v>626</v>
      </c>
      <c r="L505" s="7" t="s">
        <v>442</v>
      </c>
      <c r="M505" s="7" t="s">
        <v>102</v>
      </c>
      <c r="N505"/>
      <c r="O505"/>
    </row>
    <row r="506" spans="9:15" x14ac:dyDescent="0.25">
      <c r="I506" s="7" t="s">
        <v>345</v>
      </c>
      <c r="J506" s="20" t="s">
        <v>346</v>
      </c>
      <c r="K506" s="21" t="s">
        <v>426</v>
      </c>
      <c r="L506" s="7" t="s">
        <v>104</v>
      </c>
      <c r="M506" s="7" t="s">
        <v>311</v>
      </c>
      <c r="N506"/>
      <c r="O506"/>
    </row>
    <row r="507" spans="9:15" x14ac:dyDescent="0.25">
      <c r="I507" s="7" t="s">
        <v>341</v>
      </c>
      <c r="J507" s="20" t="s">
        <v>342</v>
      </c>
      <c r="K507" s="21" t="s">
        <v>627</v>
      </c>
      <c r="L507" s="7" t="s">
        <v>126</v>
      </c>
      <c r="M507" s="7" t="s">
        <v>29</v>
      </c>
      <c r="N507"/>
      <c r="O507"/>
    </row>
    <row r="508" spans="9:15" x14ac:dyDescent="0.25">
      <c r="I508" s="7" t="s">
        <v>345</v>
      </c>
      <c r="J508" s="20" t="s">
        <v>346</v>
      </c>
      <c r="K508" s="21" t="s">
        <v>627</v>
      </c>
      <c r="L508" s="7" t="s">
        <v>613</v>
      </c>
      <c r="M508" s="7" t="s">
        <v>145</v>
      </c>
      <c r="N508"/>
      <c r="O508"/>
    </row>
    <row r="509" spans="9:15" x14ac:dyDescent="0.25">
      <c r="I509" s="7" t="s">
        <v>341</v>
      </c>
      <c r="J509" s="20" t="s">
        <v>342</v>
      </c>
      <c r="K509" s="21" t="s">
        <v>427</v>
      </c>
      <c r="L509" s="7" t="s">
        <v>164</v>
      </c>
      <c r="M509" s="7" t="s">
        <v>361</v>
      </c>
      <c r="N509"/>
      <c r="O509"/>
    </row>
    <row r="510" spans="9:15" x14ac:dyDescent="0.25">
      <c r="I510" s="7" t="s">
        <v>281</v>
      </c>
      <c r="J510" s="20" t="s">
        <v>282</v>
      </c>
      <c r="K510" s="21" t="s">
        <v>628</v>
      </c>
      <c r="L510" s="7" t="s">
        <v>442</v>
      </c>
      <c r="M510" s="7" t="s">
        <v>135</v>
      </c>
      <c r="N510"/>
      <c r="O510"/>
    </row>
    <row r="511" spans="9:15" x14ac:dyDescent="0.25">
      <c r="I511" s="7" t="s">
        <v>281</v>
      </c>
      <c r="J511" s="20" t="s">
        <v>282</v>
      </c>
      <c r="K511" s="21" t="s">
        <v>441</v>
      </c>
      <c r="L511" s="7" t="s">
        <v>237</v>
      </c>
      <c r="M511" s="7" t="s">
        <v>115</v>
      </c>
      <c r="N511"/>
      <c r="O511"/>
    </row>
    <row r="512" spans="9:15" x14ac:dyDescent="0.25">
      <c r="I512" s="7" t="s">
        <v>299</v>
      </c>
      <c r="J512" s="20" t="s">
        <v>300</v>
      </c>
      <c r="K512" s="21" t="s">
        <v>629</v>
      </c>
      <c r="L512" s="7" t="s">
        <v>90</v>
      </c>
      <c r="M512" s="7" t="s">
        <v>332</v>
      </c>
      <c r="N512"/>
      <c r="O512"/>
    </row>
    <row r="513" spans="9:15" x14ac:dyDescent="0.25">
      <c r="I513" s="7" t="s">
        <v>281</v>
      </c>
      <c r="J513" s="20" t="s">
        <v>282</v>
      </c>
      <c r="K513" s="21" t="s">
        <v>630</v>
      </c>
      <c r="L513" s="7" t="s">
        <v>555</v>
      </c>
      <c r="M513" s="7" t="s">
        <v>392</v>
      </c>
      <c r="N513"/>
      <c r="O513"/>
    </row>
    <row r="514" spans="9:15" x14ac:dyDescent="0.25">
      <c r="I514" s="7" t="s">
        <v>477</v>
      </c>
      <c r="J514" s="20" t="s">
        <v>478</v>
      </c>
      <c r="K514" s="21" t="s">
        <v>631</v>
      </c>
      <c r="L514" s="7" t="s">
        <v>234</v>
      </c>
      <c r="M514" s="7" t="s">
        <v>118</v>
      </c>
      <c r="N514"/>
      <c r="O514"/>
    </row>
    <row r="515" spans="9:15" x14ac:dyDescent="0.25">
      <c r="I515" s="7" t="s">
        <v>477</v>
      </c>
      <c r="J515" s="20" t="s">
        <v>478</v>
      </c>
      <c r="K515" s="21" t="s">
        <v>632</v>
      </c>
      <c r="L515" s="7" t="s">
        <v>239</v>
      </c>
      <c r="M515" s="7" t="s">
        <v>361</v>
      </c>
      <c r="N515"/>
      <c r="O515"/>
    </row>
    <row r="516" spans="9:15" x14ac:dyDescent="0.25">
      <c r="I516" s="7" t="s">
        <v>299</v>
      </c>
      <c r="J516" s="20" t="s">
        <v>300</v>
      </c>
      <c r="K516" s="21" t="s">
        <v>633</v>
      </c>
      <c r="L516" s="7" t="s">
        <v>302</v>
      </c>
      <c r="M516" s="7" t="s">
        <v>29</v>
      </c>
      <c r="N516"/>
      <c r="O516"/>
    </row>
    <row r="517" spans="9:15" x14ac:dyDescent="0.25">
      <c r="I517" s="7" t="s">
        <v>382</v>
      </c>
      <c r="J517" s="20" t="s">
        <v>383</v>
      </c>
      <c r="K517" s="21" t="s">
        <v>634</v>
      </c>
      <c r="L517" s="7" t="s">
        <v>193</v>
      </c>
      <c r="M517" s="7" t="s">
        <v>48</v>
      </c>
      <c r="N517"/>
      <c r="O517"/>
    </row>
    <row r="518" spans="9:15" x14ac:dyDescent="0.25">
      <c r="I518" s="7" t="s">
        <v>506</v>
      </c>
      <c r="J518" s="20" t="s">
        <v>507</v>
      </c>
      <c r="K518" s="21" t="s">
        <v>635</v>
      </c>
      <c r="L518" s="7" t="s">
        <v>636</v>
      </c>
      <c r="M518" s="7" t="s">
        <v>143</v>
      </c>
      <c r="N518"/>
      <c r="O518"/>
    </row>
    <row r="519" spans="9:15" x14ac:dyDescent="0.25">
      <c r="I519" s="7" t="s">
        <v>399</v>
      </c>
      <c r="J519" s="20" t="s">
        <v>400</v>
      </c>
      <c r="K519" s="21" t="s">
        <v>637</v>
      </c>
      <c r="L519" s="7" t="s">
        <v>442</v>
      </c>
      <c r="M519" s="7" t="s">
        <v>112</v>
      </c>
      <c r="N519"/>
      <c r="O519"/>
    </row>
    <row r="520" spans="9:15" x14ac:dyDescent="0.25">
      <c r="I520" s="7" t="s">
        <v>435</v>
      </c>
      <c r="J520" s="20" t="s">
        <v>436</v>
      </c>
      <c r="K520" s="7" t="s">
        <v>450</v>
      </c>
      <c r="L520" s="7" t="s">
        <v>199</v>
      </c>
      <c r="M520" s="7" t="s">
        <v>316</v>
      </c>
      <c r="N520"/>
      <c r="O520"/>
    </row>
    <row r="521" spans="9:15" x14ac:dyDescent="0.25">
      <c r="I521" s="7" t="s">
        <v>453</v>
      </c>
      <c r="J521" s="20" t="s">
        <v>454</v>
      </c>
      <c r="K521" s="7" t="s">
        <v>450</v>
      </c>
      <c r="L521" s="7" t="s">
        <v>456</v>
      </c>
      <c r="M521" s="7" t="s">
        <v>100</v>
      </c>
      <c r="N521"/>
      <c r="O521"/>
    </row>
    <row r="522" spans="9:15" x14ac:dyDescent="0.25">
      <c r="I522" s="7" t="s">
        <v>435</v>
      </c>
      <c r="J522" s="20" t="s">
        <v>436</v>
      </c>
      <c r="K522" s="7" t="s">
        <v>452</v>
      </c>
      <c r="L522" s="7" t="s">
        <v>126</v>
      </c>
      <c r="M522" s="7" t="s">
        <v>165</v>
      </c>
      <c r="N522"/>
      <c r="O522"/>
    </row>
    <row r="523" spans="9:15" x14ac:dyDescent="0.25">
      <c r="I523" s="7" t="s">
        <v>417</v>
      </c>
      <c r="J523" s="20" t="s">
        <v>418</v>
      </c>
      <c r="K523" s="7" t="s">
        <v>638</v>
      </c>
      <c r="L523" s="7" t="s">
        <v>178</v>
      </c>
      <c r="M523" s="7" t="s">
        <v>102</v>
      </c>
      <c r="N523"/>
      <c r="O523"/>
    </row>
    <row r="524" spans="9:15" x14ac:dyDescent="0.25">
      <c r="I524" s="7" t="s">
        <v>341</v>
      </c>
      <c r="J524" s="20" t="s">
        <v>342</v>
      </c>
      <c r="K524" s="7" t="s">
        <v>638</v>
      </c>
      <c r="L524" s="7" t="s">
        <v>639</v>
      </c>
      <c r="M524" s="7" t="s">
        <v>20</v>
      </c>
      <c r="N524"/>
      <c r="O524"/>
    </row>
    <row r="525" spans="9:15" x14ac:dyDescent="0.25">
      <c r="I525" s="7" t="s">
        <v>345</v>
      </c>
      <c r="J525" s="20" t="s">
        <v>346</v>
      </c>
      <c r="K525" s="7" t="s">
        <v>200</v>
      </c>
      <c r="L525" s="7" t="s">
        <v>237</v>
      </c>
      <c r="M525" s="7" t="s">
        <v>316</v>
      </c>
      <c r="N525"/>
      <c r="O525"/>
    </row>
    <row r="526" spans="9:15" x14ac:dyDescent="0.25">
      <c r="I526" s="7" t="s">
        <v>482</v>
      </c>
      <c r="J526" s="20" t="s">
        <v>483</v>
      </c>
      <c r="K526" s="7" t="s">
        <v>44</v>
      </c>
      <c r="L526" s="7" t="s">
        <v>302</v>
      </c>
      <c r="M526" s="7" t="s">
        <v>23</v>
      </c>
      <c r="N526"/>
      <c r="O526"/>
    </row>
    <row r="527" spans="9:15" x14ac:dyDescent="0.25">
      <c r="I527" s="7" t="s">
        <v>399</v>
      </c>
      <c r="J527" s="20" t="s">
        <v>400</v>
      </c>
      <c r="K527" s="7" t="s">
        <v>235</v>
      </c>
      <c r="L527" s="7" t="s">
        <v>122</v>
      </c>
      <c r="M527" s="7" t="s">
        <v>115</v>
      </c>
      <c r="N527"/>
      <c r="O527"/>
    </row>
    <row r="528" spans="9:15" x14ac:dyDescent="0.25">
      <c r="I528" s="7" t="s">
        <v>406</v>
      </c>
      <c r="J528" s="20" t="s">
        <v>407</v>
      </c>
      <c r="K528" s="7" t="s">
        <v>201</v>
      </c>
      <c r="L528" s="7" t="s">
        <v>195</v>
      </c>
      <c r="M528" s="7" t="s">
        <v>91</v>
      </c>
      <c r="N528"/>
      <c r="O528"/>
    </row>
    <row r="529" spans="9:15" x14ac:dyDescent="0.25">
      <c r="I529" s="7" t="s">
        <v>399</v>
      </c>
      <c r="J529" s="20" t="s">
        <v>400</v>
      </c>
      <c r="K529" s="7" t="s">
        <v>640</v>
      </c>
      <c r="L529" s="7" t="s">
        <v>97</v>
      </c>
      <c r="M529" s="7" t="s">
        <v>143</v>
      </c>
      <c r="N529"/>
      <c r="O529"/>
    </row>
    <row r="530" spans="9:15" x14ac:dyDescent="0.25">
      <c r="I530" s="7" t="s">
        <v>399</v>
      </c>
      <c r="J530" s="20" t="s">
        <v>400</v>
      </c>
      <c r="K530" s="7" t="s">
        <v>125</v>
      </c>
      <c r="L530" s="7" t="s">
        <v>173</v>
      </c>
      <c r="M530" s="7" t="s">
        <v>110</v>
      </c>
      <c r="N530"/>
      <c r="O530"/>
    </row>
    <row r="531" spans="9:15" x14ac:dyDescent="0.25">
      <c r="I531" s="7" t="s">
        <v>281</v>
      </c>
      <c r="J531" s="20" t="s">
        <v>282</v>
      </c>
      <c r="K531" s="7" t="s">
        <v>641</v>
      </c>
      <c r="L531" s="7" t="s">
        <v>189</v>
      </c>
      <c r="M531" s="7" t="s">
        <v>159</v>
      </c>
      <c r="N531"/>
      <c r="O531"/>
    </row>
    <row r="532" spans="9:15" x14ac:dyDescent="0.25">
      <c r="I532" s="7" t="s">
        <v>491</v>
      </c>
      <c r="J532" s="20" t="s">
        <v>492</v>
      </c>
      <c r="K532" s="7" t="s">
        <v>458</v>
      </c>
      <c r="L532" s="7" t="s">
        <v>456</v>
      </c>
      <c r="M532" s="7" t="s">
        <v>102</v>
      </c>
      <c r="N532"/>
      <c r="O532"/>
    </row>
    <row r="533" spans="9:15" x14ac:dyDescent="0.25">
      <c r="I533" s="7" t="s">
        <v>435</v>
      </c>
      <c r="J533" s="20" t="s">
        <v>436</v>
      </c>
      <c r="K533" s="7" t="s">
        <v>458</v>
      </c>
      <c r="L533" s="7" t="s">
        <v>208</v>
      </c>
      <c r="M533" s="7" t="s">
        <v>115</v>
      </c>
      <c r="N533"/>
      <c r="O533"/>
    </row>
    <row r="534" spans="9:15" x14ac:dyDescent="0.25">
      <c r="I534" s="7" t="s">
        <v>482</v>
      </c>
      <c r="J534" s="20" t="s">
        <v>483</v>
      </c>
      <c r="K534" s="7" t="s">
        <v>458</v>
      </c>
      <c r="L534" s="7" t="s">
        <v>642</v>
      </c>
      <c r="M534" s="7" t="s">
        <v>100</v>
      </c>
      <c r="N534"/>
      <c r="O534"/>
    </row>
    <row r="535" spans="9:15" x14ac:dyDescent="0.25">
      <c r="I535" s="7" t="s">
        <v>299</v>
      </c>
      <c r="J535" s="20" t="s">
        <v>300</v>
      </c>
      <c r="K535" s="7" t="s">
        <v>459</v>
      </c>
      <c r="L535" s="7" t="s">
        <v>126</v>
      </c>
      <c r="M535" s="7" t="s">
        <v>147</v>
      </c>
      <c r="N535"/>
      <c r="O535"/>
    </row>
    <row r="536" spans="9:15" x14ac:dyDescent="0.25">
      <c r="I536" s="7" t="s">
        <v>341</v>
      </c>
      <c r="J536" s="20" t="s">
        <v>342</v>
      </c>
      <c r="K536" s="7" t="s">
        <v>240</v>
      </c>
      <c r="L536" s="7" t="s">
        <v>457</v>
      </c>
      <c r="M536" s="7" t="s">
        <v>311</v>
      </c>
      <c r="N536"/>
      <c r="O536"/>
    </row>
    <row r="537" spans="9:15" x14ac:dyDescent="0.25">
      <c r="I537" s="7" t="s">
        <v>382</v>
      </c>
      <c r="J537" s="20" t="s">
        <v>383</v>
      </c>
      <c r="K537" s="7" t="s">
        <v>240</v>
      </c>
      <c r="L537" s="7" t="s">
        <v>142</v>
      </c>
      <c r="M537" s="7" t="s">
        <v>102</v>
      </c>
      <c r="N537"/>
      <c r="O537"/>
    </row>
    <row r="538" spans="9:15" x14ac:dyDescent="0.25">
      <c r="I538" s="7" t="s">
        <v>506</v>
      </c>
      <c r="J538" s="20" t="s">
        <v>507</v>
      </c>
      <c r="K538" s="7" t="s">
        <v>240</v>
      </c>
      <c r="L538" s="7" t="s">
        <v>178</v>
      </c>
      <c r="M538" s="7" t="s">
        <v>91</v>
      </c>
      <c r="N538"/>
      <c r="O538"/>
    </row>
    <row r="539" spans="9:15" x14ac:dyDescent="0.25">
      <c r="I539" s="7" t="s">
        <v>345</v>
      </c>
      <c r="J539" s="20" t="s">
        <v>346</v>
      </c>
      <c r="K539" s="7" t="s">
        <v>463</v>
      </c>
      <c r="L539" s="7" t="s">
        <v>104</v>
      </c>
      <c r="M539" s="7" t="s">
        <v>110</v>
      </c>
      <c r="N539"/>
      <c r="O539"/>
    </row>
    <row r="540" spans="9:15" x14ac:dyDescent="0.25">
      <c r="I540" s="7" t="s">
        <v>299</v>
      </c>
      <c r="J540" s="20" t="s">
        <v>300</v>
      </c>
      <c r="K540" s="7" t="s">
        <v>464</v>
      </c>
      <c r="L540" s="7" t="s">
        <v>104</v>
      </c>
      <c r="M540" s="7" t="s">
        <v>358</v>
      </c>
      <c r="N540"/>
      <c r="O540"/>
    </row>
    <row r="541" spans="9:15" x14ac:dyDescent="0.25">
      <c r="I541" s="7" t="s">
        <v>341</v>
      </c>
      <c r="J541" s="20" t="s">
        <v>342</v>
      </c>
      <c r="K541" s="7" t="s">
        <v>643</v>
      </c>
      <c r="L541" s="7" t="s">
        <v>457</v>
      </c>
      <c r="M541" s="7" t="s">
        <v>26</v>
      </c>
      <c r="N541"/>
      <c r="O541"/>
    </row>
    <row r="542" spans="9:15" x14ac:dyDescent="0.25">
      <c r="I542" s="7" t="s">
        <v>438</v>
      </c>
      <c r="J542" s="20" t="s">
        <v>439</v>
      </c>
      <c r="K542" s="7" t="s">
        <v>644</v>
      </c>
      <c r="L542" s="7" t="s">
        <v>203</v>
      </c>
      <c r="M542" s="7" t="s">
        <v>48</v>
      </c>
      <c r="N542"/>
      <c r="O542"/>
    </row>
    <row r="543" spans="9:15" x14ac:dyDescent="0.25">
      <c r="I543" s="7" t="s">
        <v>435</v>
      </c>
      <c r="J543" s="20" t="s">
        <v>436</v>
      </c>
      <c r="K543" s="7" t="s">
        <v>467</v>
      </c>
      <c r="L543" s="7" t="s">
        <v>237</v>
      </c>
      <c r="M543" s="7" t="s">
        <v>20</v>
      </c>
      <c r="N543"/>
      <c r="O543"/>
    </row>
    <row r="544" spans="9:15" x14ac:dyDescent="0.25">
      <c r="I544" s="7" t="s">
        <v>382</v>
      </c>
      <c r="J544" s="20" t="s">
        <v>383</v>
      </c>
      <c r="K544" s="7" t="s">
        <v>645</v>
      </c>
      <c r="L544" s="7" t="s">
        <v>140</v>
      </c>
      <c r="M544" s="7" t="s">
        <v>316</v>
      </c>
      <c r="N544"/>
      <c r="O544"/>
    </row>
    <row r="545" spans="9:15" x14ac:dyDescent="0.25">
      <c r="I545" s="7" t="s">
        <v>281</v>
      </c>
      <c r="J545" s="20" t="s">
        <v>282</v>
      </c>
      <c r="K545" s="7" t="s">
        <v>645</v>
      </c>
      <c r="L545" s="7" t="s">
        <v>155</v>
      </c>
      <c r="M545" s="7" t="s">
        <v>420</v>
      </c>
      <c r="N545"/>
      <c r="O545"/>
    </row>
    <row r="546" spans="9:15" x14ac:dyDescent="0.25">
      <c r="I546" s="7" t="s">
        <v>382</v>
      </c>
      <c r="J546" s="20" t="s">
        <v>383</v>
      </c>
      <c r="K546" s="7" t="s">
        <v>474</v>
      </c>
      <c r="L546" s="7" t="s">
        <v>434</v>
      </c>
      <c r="M546" s="7" t="s">
        <v>112</v>
      </c>
      <c r="N546"/>
      <c r="O546"/>
    </row>
    <row r="547" spans="9:15" x14ac:dyDescent="0.25">
      <c r="I547" s="7" t="s">
        <v>477</v>
      </c>
      <c r="J547" s="20" t="s">
        <v>478</v>
      </c>
      <c r="K547" s="7" t="s">
        <v>476</v>
      </c>
      <c r="L547" s="7" t="s">
        <v>480</v>
      </c>
      <c r="M547" s="7" t="s">
        <v>143</v>
      </c>
      <c r="N547"/>
      <c r="O547"/>
    </row>
    <row r="548" spans="9:15" x14ac:dyDescent="0.25">
      <c r="I548" s="7" t="s">
        <v>399</v>
      </c>
      <c r="J548" s="20" t="s">
        <v>400</v>
      </c>
      <c r="K548" s="7" t="s">
        <v>646</v>
      </c>
      <c r="L548" s="7" t="s">
        <v>126</v>
      </c>
      <c r="M548" s="7" t="s">
        <v>135</v>
      </c>
      <c r="N548"/>
      <c r="O548"/>
    </row>
    <row r="549" spans="9:15" x14ac:dyDescent="0.25">
      <c r="I549" s="7" t="s">
        <v>286</v>
      </c>
      <c r="J549" s="20" t="s">
        <v>287</v>
      </c>
      <c r="K549" s="7" t="s">
        <v>647</v>
      </c>
      <c r="L549" s="7" t="s">
        <v>107</v>
      </c>
      <c r="M549" s="7" t="s">
        <v>135</v>
      </c>
      <c r="N549"/>
      <c r="O549"/>
    </row>
    <row r="550" spans="9:15" x14ac:dyDescent="0.25">
      <c r="I550" s="7" t="s">
        <v>438</v>
      </c>
      <c r="J550" s="20" t="s">
        <v>439</v>
      </c>
      <c r="K550" s="7" t="s">
        <v>648</v>
      </c>
      <c r="L550" s="7" t="s">
        <v>173</v>
      </c>
      <c r="M550" s="7" t="s">
        <v>127</v>
      </c>
      <c r="N550"/>
      <c r="O550"/>
    </row>
    <row r="551" spans="9:15" x14ac:dyDescent="0.25">
      <c r="I551" s="7" t="s">
        <v>417</v>
      </c>
      <c r="J551" s="20" t="s">
        <v>418</v>
      </c>
      <c r="K551" s="7" t="s">
        <v>649</v>
      </c>
      <c r="L551" s="7" t="s">
        <v>164</v>
      </c>
      <c r="M551" s="7" t="s">
        <v>108</v>
      </c>
      <c r="N551"/>
      <c r="O551"/>
    </row>
    <row r="552" spans="9:15" x14ac:dyDescent="0.25">
      <c r="I552" s="7" t="s">
        <v>341</v>
      </c>
      <c r="J552" s="20" t="s">
        <v>342</v>
      </c>
      <c r="K552" s="7" t="s">
        <v>650</v>
      </c>
      <c r="L552" s="7" t="s">
        <v>97</v>
      </c>
      <c r="M552" s="7" t="s">
        <v>306</v>
      </c>
      <c r="N552"/>
      <c r="O552"/>
    </row>
    <row r="553" spans="9:15" x14ac:dyDescent="0.25">
      <c r="I553" s="7" t="s">
        <v>523</v>
      </c>
      <c r="J553" s="20" t="s">
        <v>524</v>
      </c>
      <c r="K553" s="7" t="s">
        <v>651</v>
      </c>
      <c r="L553" s="7" t="s">
        <v>652</v>
      </c>
      <c r="M553" s="7" t="s">
        <v>100</v>
      </c>
      <c r="N553"/>
      <c r="O553"/>
    </row>
    <row r="554" spans="9:15" x14ac:dyDescent="0.25">
      <c r="I554" s="7" t="s">
        <v>286</v>
      </c>
      <c r="J554" s="20" t="s">
        <v>287</v>
      </c>
      <c r="K554" s="7" t="s">
        <v>651</v>
      </c>
      <c r="L554" s="7" t="s">
        <v>164</v>
      </c>
      <c r="M554" s="7" t="s">
        <v>110</v>
      </c>
      <c r="N554"/>
      <c r="O554"/>
    </row>
    <row r="555" spans="9:15" x14ac:dyDescent="0.25">
      <c r="I555" s="7" t="s">
        <v>477</v>
      </c>
      <c r="J555" s="20" t="s">
        <v>478</v>
      </c>
      <c r="K555" s="7" t="s">
        <v>206</v>
      </c>
      <c r="L555" s="7" t="s">
        <v>256</v>
      </c>
      <c r="M555" s="7" t="s">
        <v>110</v>
      </c>
      <c r="N555"/>
      <c r="O555"/>
    </row>
    <row r="556" spans="9:15" x14ac:dyDescent="0.25">
      <c r="I556" s="7" t="s">
        <v>399</v>
      </c>
      <c r="J556" s="20" t="s">
        <v>400</v>
      </c>
      <c r="K556" s="7" t="s">
        <v>206</v>
      </c>
      <c r="L556" s="7" t="s">
        <v>114</v>
      </c>
      <c r="M556" s="7" t="s">
        <v>100</v>
      </c>
      <c r="N556"/>
      <c r="O556"/>
    </row>
    <row r="557" spans="9:15" x14ac:dyDescent="0.25">
      <c r="I557" s="7" t="s">
        <v>281</v>
      </c>
      <c r="J557" s="20" t="s">
        <v>282</v>
      </c>
      <c r="K557" s="7" t="s">
        <v>206</v>
      </c>
      <c r="L557" s="7" t="s">
        <v>310</v>
      </c>
      <c r="M557" s="7" t="s">
        <v>412</v>
      </c>
      <c r="N557"/>
      <c r="O557"/>
    </row>
    <row r="558" spans="9:15" x14ac:dyDescent="0.25">
      <c r="I558" s="7" t="s">
        <v>435</v>
      </c>
      <c r="J558" s="20" t="s">
        <v>436</v>
      </c>
      <c r="K558" s="7" t="s">
        <v>653</v>
      </c>
      <c r="L558" s="7" t="s">
        <v>122</v>
      </c>
      <c r="M558" s="7" t="s">
        <v>118</v>
      </c>
      <c r="N558"/>
      <c r="O558"/>
    </row>
    <row r="559" spans="9:15" x14ac:dyDescent="0.25">
      <c r="I559" s="7" t="s">
        <v>417</v>
      </c>
      <c r="J559" s="20" t="s">
        <v>418</v>
      </c>
      <c r="K559" s="7" t="s">
        <v>496</v>
      </c>
      <c r="L559" s="7" t="s">
        <v>457</v>
      </c>
      <c r="M559" s="7" t="s">
        <v>20</v>
      </c>
      <c r="N559"/>
      <c r="O559"/>
    </row>
    <row r="560" spans="9:15" x14ac:dyDescent="0.25">
      <c r="I560" s="7" t="s">
        <v>345</v>
      </c>
      <c r="J560" s="20" t="s">
        <v>346</v>
      </c>
      <c r="K560" s="7" t="s">
        <v>496</v>
      </c>
      <c r="L560" s="7" t="s">
        <v>122</v>
      </c>
      <c r="M560" s="7" t="s">
        <v>102</v>
      </c>
      <c r="N560"/>
      <c r="O560"/>
    </row>
    <row r="561" spans="9:15" x14ac:dyDescent="0.25">
      <c r="I561" s="7" t="s">
        <v>444</v>
      </c>
      <c r="J561" s="20" t="s">
        <v>445</v>
      </c>
      <c r="K561" s="7" t="s">
        <v>498</v>
      </c>
      <c r="L561" s="7" t="s">
        <v>107</v>
      </c>
      <c r="M561" s="7" t="s">
        <v>110</v>
      </c>
      <c r="N561"/>
      <c r="O561"/>
    </row>
    <row r="562" spans="9:15" x14ac:dyDescent="0.25">
      <c r="I562" s="7" t="s">
        <v>399</v>
      </c>
      <c r="J562" s="20" t="s">
        <v>400</v>
      </c>
      <c r="K562" s="7" t="s">
        <v>498</v>
      </c>
      <c r="L562" s="7" t="s">
        <v>131</v>
      </c>
      <c r="M562" s="7" t="s">
        <v>361</v>
      </c>
      <c r="N562"/>
      <c r="O562"/>
    </row>
    <row r="563" spans="9:15" x14ac:dyDescent="0.25">
      <c r="I563" s="7" t="s">
        <v>435</v>
      </c>
      <c r="J563" s="20" t="s">
        <v>436</v>
      </c>
      <c r="K563" s="7" t="s">
        <v>654</v>
      </c>
      <c r="L563" s="7" t="s">
        <v>296</v>
      </c>
      <c r="M563" s="7" t="s">
        <v>422</v>
      </c>
      <c r="N563"/>
      <c r="O563"/>
    </row>
    <row r="564" spans="9:15" x14ac:dyDescent="0.25">
      <c r="I564" s="7" t="s">
        <v>435</v>
      </c>
      <c r="J564" s="20" t="s">
        <v>436</v>
      </c>
      <c r="K564" s="7" t="s">
        <v>654</v>
      </c>
      <c r="L564" s="7" t="s">
        <v>613</v>
      </c>
      <c r="M564" s="7" t="s">
        <v>298</v>
      </c>
      <c r="N564"/>
      <c r="O564"/>
    </row>
    <row r="565" spans="9:15" x14ac:dyDescent="0.25">
      <c r="I565" s="7" t="s">
        <v>399</v>
      </c>
      <c r="J565" s="20" t="s">
        <v>400</v>
      </c>
      <c r="K565" s="7" t="s">
        <v>654</v>
      </c>
      <c r="L565" s="7" t="s">
        <v>114</v>
      </c>
      <c r="M565" s="7" t="s">
        <v>123</v>
      </c>
      <c r="N565"/>
      <c r="O565"/>
    </row>
    <row r="566" spans="9:15" x14ac:dyDescent="0.25">
      <c r="I566" s="7" t="s">
        <v>477</v>
      </c>
      <c r="J566" s="20" t="s">
        <v>478</v>
      </c>
      <c r="K566" s="7" t="s">
        <v>499</v>
      </c>
      <c r="L566" s="7" t="s">
        <v>655</v>
      </c>
      <c r="M566" s="7" t="s">
        <v>100</v>
      </c>
      <c r="N566"/>
      <c r="O566"/>
    </row>
    <row r="567" spans="9:15" x14ac:dyDescent="0.25">
      <c r="I567" s="7" t="s">
        <v>413</v>
      </c>
      <c r="J567" s="20" t="s">
        <v>414</v>
      </c>
      <c r="K567" s="7" t="s">
        <v>499</v>
      </c>
      <c r="L567" s="7" t="s">
        <v>497</v>
      </c>
      <c r="M567" s="7" t="s">
        <v>102</v>
      </c>
      <c r="N567"/>
      <c r="O567"/>
    </row>
    <row r="568" spans="9:15" x14ac:dyDescent="0.25">
      <c r="I568" s="7" t="s">
        <v>417</v>
      </c>
      <c r="J568" s="20" t="s">
        <v>418</v>
      </c>
      <c r="K568" s="7" t="s">
        <v>500</v>
      </c>
      <c r="L568" s="7" t="s">
        <v>140</v>
      </c>
      <c r="M568" s="7" t="s">
        <v>294</v>
      </c>
      <c r="N568"/>
      <c r="O568"/>
    </row>
    <row r="569" spans="9:15" x14ac:dyDescent="0.25">
      <c r="I569" s="7" t="s">
        <v>286</v>
      </c>
      <c r="J569" s="20" t="s">
        <v>287</v>
      </c>
      <c r="K569" s="7" t="s">
        <v>207</v>
      </c>
      <c r="L569" s="7" t="s">
        <v>90</v>
      </c>
      <c r="M569" s="7" t="s">
        <v>420</v>
      </c>
      <c r="N569"/>
      <c r="O569"/>
    </row>
    <row r="570" spans="9:15" x14ac:dyDescent="0.25">
      <c r="I570" s="7" t="s">
        <v>399</v>
      </c>
      <c r="J570" s="20" t="s">
        <v>400</v>
      </c>
      <c r="K570" s="7" t="s">
        <v>207</v>
      </c>
      <c r="L570" s="7" t="s">
        <v>97</v>
      </c>
      <c r="M570" s="7" t="s">
        <v>169</v>
      </c>
      <c r="N570"/>
      <c r="O570"/>
    </row>
    <row r="571" spans="9:15" x14ac:dyDescent="0.25">
      <c r="I571" s="7" t="s">
        <v>348</v>
      </c>
      <c r="J571" s="20" t="s">
        <v>349</v>
      </c>
      <c r="K571" s="7" t="s">
        <v>656</v>
      </c>
      <c r="L571" s="7" t="s">
        <v>457</v>
      </c>
      <c r="M571" s="7" t="s">
        <v>143</v>
      </c>
      <c r="N571"/>
      <c r="O571"/>
    </row>
    <row r="572" spans="9:15" x14ac:dyDescent="0.25">
      <c r="I572" s="7" t="s">
        <v>435</v>
      </c>
      <c r="J572" s="20" t="s">
        <v>436</v>
      </c>
      <c r="K572" s="7" t="s">
        <v>501</v>
      </c>
      <c r="L572" s="7" t="s">
        <v>114</v>
      </c>
      <c r="M572" s="7" t="s">
        <v>26</v>
      </c>
      <c r="N572"/>
      <c r="O572"/>
    </row>
    <row r="573" spans="9:15" x14ac:dyDescent="0.25">
      <c r="I573" s="7" t="s">
        <v>453</v>
      </c>
      <c r="J573" s="20" t="s">
        <v>454</v>
      </c>
      <c r="K573" s="7" t="s">
        <v>501</v>
      </c>
      <c r="L573" s="7" t="s">
        <v>142</v>
      </c>
      <c r="M573" s="7" t="s">
        <v>108</v>
      </c>
      <c r="N573"/>
      <c r="O573"/>
    </row>
    <row r="574" spans="9:15" x14ac:dyDescent="0.25">
      <c r="I574" s="7" t="s">
        <v>413</v>
      </c>
      <c r="J574" s="20" t="s">
        <v>414</v>
      </c>
      <c r="K574" s="7" t="s">
        <v>146</v>
      </c>
      <c r="L574" s="7" t="s">
        <v>193</v>
      </c>
      <c r="M574" s="7" t="s">
        <v>316</v>
      </c>
      <c r="N574"/>
      <c r="O574"/>
    </row>
    <row r="575" spans="9:15" x14ac:dyDescent="0.25">
      <c r="I575" s="7" t="s">
        <v>435</v>
      </c>
      <c r="J575" s="20" t="s">
        <v>436</v>
      </c>
      <c r="K575" s="7" t="s">
        <v>146</v>
      </c>
      <c r="L575" s="7" t="s">
        <v>325</v>
      </c>
      <c r="M575" s="7" t="s">
        <v>123</v>
      </c>
      <c r="N575"/>
      <c r="O575"/>
    </row>
    <row r="576" spans="9:15" x14ac:dyDescent="0.25">
      <c r="I576" s="7" t="s">
        <v>345</v>
      </c>
      <c r="J576" s="20" t="s">
        <v>346</v>
      </c>
      <c r="K576" s="7" t="s">
        <v>504</v>
      </c>
      <c r="L576" s="7" t="s">
        <v>271</v>
      </c>
      <c r="M576" s="7" t="s">
        <v>394</v>
      </c>
      <c r="N576"/>
      <c r="O576"/>
    </row>
    <row r="577" spans="9:15" x14ac:dyDescent="0.25">
      <c r="I577" s="7" t="s">
        <v>435</v>
      </c>
      <c r="J577" s="20" t="s">
        <v>436</v>
      </c>
      <c r="K577" s="7" t="s">
        <v>504</v>
      </c>
      <c r="L577" s="7" t="s">
        <v>310</v>
      </c>
      <c r="M577" s="7" t="s">
        <v>159</v>
      </c>
      <c r="N577"/>
      <c r="O577"/>
    </row>
    <row r="578" spans="9:15" x14ac:dyDescent="0.25">
      <c r="I578" s="7" t="s">
        <v>435</v>
      </c>
      <c r="J578" s="20" t="s">
        <v>436</v>
      </c>
      <c r="K578" s="7" t="s">
        <v>511</v>
      </c>
      <c r="L578" s="7" t="s">
        <v>442</v>
      </c>
      <c r="M578" s="7" t="s">
        <v>127</v>
      </c>
      <c r="N578"/>
      <c r="O578"/>
    </row>
    <row r="579" spans="9:15" x14ac:dyDescent="0.25">
      <c r="I579" s="7" t="s">
        <v>399</v>
      </c>
      <c r="J579" s="20" t="s">
        <v>400</v>
      </c>
      <c r="K579" s="7" t="s">
        <v>511</v>
      </c>
      <c r="L579" s="7" t="s">
        <v>97</v>
      </c>
      <c r="M579" s="7" t="s">
        <v>118</v>
      </c>
      <c r="N579"/>
      <c r="O579"/>
    </row>
    <row r="580" spans="9:15" x14ac:dyDescent="0.25">
      <c r="I580" s="7" t="s">
        <v>657</v>
      </c>
      <c r="J580" s="20" t="s">
        <v>658</v>
      </c>
      <c r="K580" s="7" t="s">
        <v>511</v>
      </c>
      <c r="L580" s="7" t="s">
        <v>140</v>
      </c>
      <c r="M580" s="7" t="s">
        <v>316</v>
      </c>
      <c r="N580"/>
      <c r="O580"/>
    </row>
    <row r="581" spans="9:15" x14ac:dyDescent="0.25">
      <c r="I581" s="7" t="s">
        <v>435</v>
      </c>
      <c r="J581" s="20" t="s">
        <v>436</v>
      </c>
      <c r="K581" s="7" t="s">
        <v>511</v>
      </c>
      <c r="L581" s="7" t="s">
        <v>310</v>
      </c>
      <c r="M581" s="7" t="s">
        <v>332</v>
      </c>
      <c r="N581"/>
      <c r="O581"/>
    </row>
    <row r="582" spans="9:15" x14ac:dyDescent="0.25">
      <c r="I582" s="7" t="s">
        <v>435</v>
      </c>
      <c r="J582" s="20" t="s">
        <v>436</v>
      </c>
      <c r="K582" s="7" t="s">
        <v>659</v>
      </c>
      <c r="L582" s="7" t="s">
        <v>325</v>
      </c>
      <c r="M582" s="7" t="s">
        <v>135</v>
      </c>
      <c r="N582"/>
      <c r="O582"/>
    </row>
    <row r="583" spans="9:15" x14ac:dyDescent="0.25">
      <c r="I583" s="7" t="s">
        <v>299</v>
      </c>
      <c r="J583" s="20" t="s">
        <v>300</v>
      </c>
      <c r="K583" s="7" t="s">
        <v>512</v>
      </c>
      <c r="L583" s="7" t="s">
        <v>131</v>
      </c>
      <c r="M583" s="7" t="s">
        <v>294</v>
      </c>
      <c r="N583"/>
      <c r="O583"/>
    </row>
    <row r="584" spans="9:15" x14ac:dyDescent="0.25">
      <c r="I584" s="7" t="s">
        <v>345</v>
      </c>
      <c r="J584" s="20" t="s">
        <v>346</v>
      </c>
      <c r="K584" s="7" t="s">
        <v>148</v>
      </c>
      <c r="L584" s="7" t="s">
        <v>442</v>
      </c>
      <c r="M584" s="7" t="s">
        <v>105</v>
      </c>
      <c r="N584"/>
      <c r="O584"/>
    </row>
    <row r="585" spans="9:15" x14ac:dyDescent="0.25">
      <c r="I585" s="7" t="s">
        <v>299</v>
      </c>
      <c r="J585" s="20" t="s">
        <v>300</v>
      </c>
      <c r="K585" s="7" t="s">
        <v>660</v>
      </c>
      <c r="L585" s="7" t="s">
        <v>131</v>
      </c>
      <c r="M585" s="7" t="s">
        <v>337</v>
      </c>
      <c r="N585"/>
      <c r="O585"/>
    </row>
    <row r="586" spans="9:15" x14ac:dyDescent="0.25">
      <c r="I586" s="7" t="s">
        <v>313</v>
      </c>
      <c r="J586" s="20" t="s">
        <v>314</v>
      </c>
      <c r="K586" s="7" t="s">
        <v>513</v>
      </c>
      <c r="L586" s="7" t="s">
        <v>661</v>
      </c>
      <c r="M586" s="7" t="s">
        <v>138</v>
      </c>
      <c r="N586"/>
      <c r="O586"/>
    </row>
    <row r="587" spans="9:15" x14ac:dyDescent="0.25">
      <c r="I587" s="7" t="s">
        <v>399</v>
      </c>
      <c r="J587" s="20" t="s">
        <v>400</v>
      </c>
      <c r="K587" s="7" t="s">
        <v>151</v>
      </c>
      <c r="L587" s="7" t="s">
        <v>302</v>
      </c>
      <c r="M587" s="7" t="s">
        <v>102</v>
      </c>
      <c r="N587"/>
      <c r="O587"/>
    </row>
    <row r="588" spans="9:15" x14ac:dyDescent="0.25">
      <c r="I588" s="7" t="s">
        <v>345</v>
      </c>
      <c r="J588" s="20" t="s">
        <v>346</v>
      </c>
      <c r="K588" s="7" t="s">
        <v>151</v>
      </c>
      <c r="L588" s="7" t="s">
        <v>122</v>
      </c>
      <c r="M588" s="7" t="s">
        <v>169</v>
      </c>
      <c r="N588"/>
      <c r="O588"/>
    </row>
    <row r="589" spans="9:15" x14ac:dyDescent="0.25">
      <c r="I589" s="7" t="s">
        <v>281</v>
      </c>
      <c r="J589" s="20" t="s">
        <v>282</v>
      </c>
      <c r="K589" s="7" t="s">
        <v>662</v>
      </c>
      <c r="L589" s="7" t="s">
        <v>289</v>
      </c>
      <c r="M589" s="7" t="s">
        <v>422</v>
      </c>
      <c r="N589"/>
      <c r="O589"/>
    </row>
    <row r="590" spans="9:15" x14ac:dyDescent="0.25">
      <c r="I590" s="7" t="s">
        <v>663</v>
      </c>
      <c r="J590" s="20" t="s">
        <v>664</v>
      </c>
      <c r="K590" s="7" t="s">
        <v>515</v>
      </c>
      <c r="L590" s="7" t="s">
        <v>164</v>
      </c>
      <c r="M590" s="7" t="s">
        <v>108</v>
      </c>
      <c r="N590"/>
      <c r="O590"/>
    </row>
    <row r="591" spans="9:15" x14ac:dyDescent="0.25">
      <c r="I591" s="7" t="s">
        <v>299</v>
      </c>
      <c r="J591" s="20" t="s">
        <v>300</v>
      </c>
      <c r="K591" s="7" t="s">
        <v>515</v>
      </c>
      <c r="L591" s="7" t="s">
        <v>114</v>
      </c>
      <c r="M591" s="7" t="s">
        <v>475</v>
      </c>
      <c r="N591"/>
      <c r="O591"/>
    </row>
    <row r="592" spans="9:15" x14ac:dyDescent="0.25">
      <c r="I592" s="7" t="s">
        <v>665</v>
      </c>
      <c r="J592" s="20" t="s">
        <v>666</v>
      </c>
      <c r="K592" s="7" t="s">
        <v>270</v>
      </c>
      <c r="L592" s="7" t="s">
        <v>162</v>
      </c>
      <c r="M592" s="7" t="s">
        <v>127</v>
      </c>
      <c r="N592"/>
      <c r="O592"/>
    </row>
    <row r="593" spans="9:15" x14ac:dyDescent="0.25">
      <c r="I593" s="7" t="s">
        <v>345</v>
      </c>
      <c r="J593" s="20" t="s">
        <v>346</v>
      </c>
      <c r="K593" s="7" t="s">
        <v>667</v>
      </c>
      <c r="L593" s="7" t="s">
        <v>231</v>
      </c>
      <c r="M593" s="7" t="s">
        <v>147</v>
      </c>
      <c r="N593"/>
      <c r="O593"/>
    </row>
    <row r="594" spans="9:15" x14ac:dyDescent="0.25">
      <c r="I594" s="7" t="s">
        <v>399</v>
      </c>
      <c r="J594" s="20" t="s">
        <v>400</v>
      </c>
      <c r="K594" s="7" t="s">
        <v>272</v>
      </c>
      <c r="L594" s="7" t="s">
        <v>199</v>
      </c>
      <c r="M594" s="7" t="s">
        <v>422</v>
      </c>
      <c r="N594"/>
      <c r="O594"/>
    </row>
    <row r="595" spans="9:15" x14ac:dyDescent="0.25">
      <c r="I595" s="7" t="s">
        <v>345</v>
      </c>
      <c r="J595" s="20" t="s">
        <v>346</v>
      </c>
      <c r="K595" s="7" t="s">
        <v>519</v>
      </c>
      <c r="L595" s="7" t="s">
        <v>375</v>
      </c>
      <c r="M595" s="7" t="s">
        <v>23</v>
      </c>
      <c r="N595"/>
      <c r="O595"/>
    </row>
    <row r="596" spans="9:15" x14ac:dyDescent="0.25">
      <c r="I596" s="7" t="s">
        <v>399</v>
      </c>
      <c r="J596" s="20" t="s">
        <v>400</v>
      </c>
      <c r="K596" s="7" t="s">
        <v>519</v>
      </c>
      <c r="L596" s="7" t="s">
        <v>442</v>
      </c>
      <c r="M596" s="7" t="s">
        <v>23</v>
      </c>
      <c r="N596"/>
      <c r="O596"/>
    </row>
    <row r="597" spans="9:15" x14ac:dyDescent="0.25">
      <c r="I597" s="7" t="s">
        <v>341</v>
      </c>
      <c r="J597" s="20" t="s">
        <v>342</v>
      </c>
      <c r="K597" s="7" t="s">
        <v>668</v>
      </c>
      <c r="L597" s="7" t="s">
        <v>173</v>
      </c>
      <c r="M597" s="7" t="s">
        <v>147</v>
      </c>
      <c r="N597"/>
      <c r="O597"/>
    </row>
    <row r="598" spans="9:15" x14ac:dyDescent="0.25">
      <c r="I598" s="7" t="s">
        <v>465</v>
      </c>
      <c r="J598" s="20" t="s">
        <v>466</v>
      </c>
      <c r="K598" s="7" t="s">
        <v>668</v>
      </c>
      <c r="L598" s="7" t="s">
        <v>107</v>
      </c>
      <c r="M598" s="7" t="s">
        <v>100</v>
      </c>
      <c r="N598"/>
      <c r="O598"/>
    </row>
    <row r="599" spans="9:15" x14ac:dyDescent="0.25">
      <c r="I599" s="7" t="s">
        <v>435</v>
      </c>
      <c r="J599" s="20" t="s">
        <v>436</v>
      </c>
      <c r="K599" s="7" t="s">
        <v>669</v>
      </c>
      <c r="L599" s="7" t="s">
        <v>97</v>
      </c>
      <c r="M599" s="7" t="s">
        <v>100</v>
      </c>
      <c r="N599"/>
      <c r="O599"/>
    </row>
    <row r="600" spans="9:15" x14ac:dyDescent="0.25">
      <c r="I600" s="7" t="s">
        <v>406</v>
      </c>
      <c r="J600" s="20" t="s">
        <v>407</v>
      </c>
      <c r="K600" s="7" t="s">
        <v>46</v>
      </c>
      <c r="L600" s="7" t="s">
        <v>239</v>
      </c>
      <c r="M600" s="7" t="s">
        <v>108</v>
      </c>
      <c r="N600"/>
      <c r="O600"/>
    </row>
    <row r="601" spans="9:15" x14ac:dyDescent="0.25">
      <c r="I601" s="7" t="s">
        <v>435</v>
      </c>
      <c r="J601" s="20" t="s">
        <v>436</v>
      </c>
      <c r="K601" s="7" t="s">
        <v>46</v>
      </c>
      <c r="L601" s="7" t="s">
        <v>372</v>
      </c>
      <c r="M601" s="7" t="s">
        <v>306</v>
      </c>
      <c r="N601"/>
      <c r="O601"/>
    </row>
    <row r="602" spans="9:15" x14ac:dyDescent="0.25">
      <c r="I602" s="7" t="s">
        <v>477</v>
      </c>
      <c r="J602" s="20" t="s">
        <v>478</v>
      </c>
      <c r="K602" s="7" t="s">
        <v>670</v>
      </c>
      <c r="L602" s="7" t="s">
        <v>671</v>
      </c>
      <c r="M602" s="7" t="s">
        <v>316</v>
      </c>
      <c r="N602"/>
      <c r="O602"/>
    </row>
    <row r="603" spans="9:15" x14ac:dyDescent="0.25">
      <c r="I603" s="7" t="s">
        <v>435</v>
      </c>
      <c r="J603" s="20" t="s">
        <v>436</v>
      </c>
      <c r="K603" s="7" t="s">
        <v>672</v>
      </c>
      <c r="L603" s="7" t="s">
        <v>155</v>
      </c>
      <c r="M603" s="7" t="s">
        <v>23</v>
      </c>
      <c r="N603"/>
      <c r="O603"/>
    </row>
    <row r="604" spans="9:15" x14ac:dyDescent="0.25">
      <c r="I604" s="7" t="s">
        <v>435</v>
      </c>
      <c r="J604" s="20" t="s">
        <v>436</v>
      </c>
      <c r="K604" s="7" t="s">
        <v>672</v>
      </c>
      <c r="L604" s="7" t="s">
        <v>97</v>
      </c>
      <c r="M604" s="7" t="s">
        <v>143</v>
      </c>
      <c r="N604"/>
      <c r="O604"/>
    </row>
    <row r="605" spans="9:15" x14ac:dyDescent="0.25">
      <c r="I605" s="7" t="s">
        <v>543</v>
      </c>
      <c r="J605" s="20" t="s">
        <v>544</v>
      </c>
      <c r="K605" s="7" t="s">
        <v>527</v>
      </c>
      <c r="L605" s="7" t="s">
        <v>239</v>
      </c>
      <c r="M605" s="7" t="s">
        <v>311</v>
      </c>
      <c r="N605"/>
      <c r="O605"/>
    </row>
    <row r="606" spans="9:15" x14ac:dyDescent="0.25">
      <c r="I606" s="7" t="s">
        <v>345</v>
      </c>
      <c r="J606" s="20" t="s">
        <v>346</v>
      </c>
      <c r="K606" s="7" t="s">
        <v>529</v>
      </c>
      <c r="L606" s="7" t="s">
        <v>104</v>
      </c>
      <c r="M606" s="7" t="s">
        <v>135</v>
      </c>
      <c r="N606"/>
      <c r="O606"/>
    </row>
    <row r="607" spans="9:15" x14ac:dyDescent="0.25">
      <c r="I607" s="7" t="s">
        <v>491</v>
      </c>
      <c r="J607" s="20" t="s">
        <v>492</v>
      </c>
      <c r="K607" s="7" t="s">
        <v>673</v>
      </c>
      <c r="L607" s="7" t="s">
        <v>162</v>
      </c>
      <c r="M607" s="7" t="s">
        <v>48</v>
      </c>
      <c r="N607"/>
      <c r="O607"/>
    </row>
    <row r="608" spans="9:15" x14ac:dyDescent="0.25">
      <c r="I608" s="7" t="s">
        <v>482</v>
      </c>
      <c r="J608" s="20" t="s">
        <v>483</v>
      </c>
      <c r="K608" s="7" t="s">
        <v>673</v>
      </c>
      <c r="L608" s="7" t="s">
        <v>178</v>
      </c>
      <c r="M608" s="7" t="s">
        <v>108</v>
      </c>
      <c r="N608"/>
      <c r="O608"/>
    </row>
    <row r="609" spans="9:15" x14ac:dyDescent="0.25">
      <c r="I609" s="7" t="s">
        <v>399</v>
      </c>
      <c r="J609" s="20" t="s">
        <v>400</v>
      </c>
      <c r="K609" s="7" t="s">
        <v>674</v>
      </c>
      <c r="L609" s="7" t="s">
        <v>97</v>
      </c>
      <c r="M609" s="7" t="s">
        <v>20</v>
      </c>
      <c r="N609"/>
      <c r="O609"/>
    </row>
    <row r="610" spans="9:15" x14ac:dyDescent="0.25">
      <c r="I610" s="7" t="s">
        <v>516</v>
      </c>
      <c r="J610" s="20" t="s">
        <v>517</v>
      </c>
      <c r="K610" s="7" t="s">
        <v>674</v>
      </c>
      <c r="L610" s="7" t="s">
        <v>107</v>
      </c>
      <c r="M610" s="7" t="s">
        <v>91</v>
      </c>
      <c r="N610"/>
      <c r="O610"/>
    </row>
    <row r="611" spans="9:15" x14ac:dyDescent="0.25">
      <c r="I611" s="7" t="s">
        <v>299</v>
      </c>
      <c r="J611" s="20" t="s">
        <v>300</v>
      </c>
      <c r="K611" s="7" t="s">
        <v>675</v>
      </c>
      <c r="L611" s="7" t="s">
        <v>173</v>
      </c>
      <c r="M611" s="7" t="s">
        <v>306</v>
      </c>
      <c r="N611"/>
      <c r="O611"/>
    </row>
    <row r="612" spans="9:15" x14ac:dyDescent="0.25">
      <c r="I612" s="7" t="s">
        <v>460</v>
      </c>
      <c r="J612" s="20" t="s">
        <v>461</v>
      </c>
      <c r="K612" s="7" t="s">
        <v>532</v>
      </c>
      <c r="L612" s="7" t="s">
        <v>442</v>
      </c>
      <c r="M612" s="7" t="s">
        <v>29</v>
      </c>
      <c r="N612"/>
      <c r="O612"/>
    </row>
    <row r="613" spans="9:15" x14ac:dyDescent="0.25">
      <c r="I613" s="7" t="s">
        <v>543</v>
      </c>
      <c r="J613" s="20" t="s">
        <v>544</v>
      </c>
      <c r="K613" s="7" t="s">
        <v>274</v>
      </c>
      <c r="L613" s="7" t="s">
        <v>193</v>
      </c>
      <c r="M613" s="7" t="s">
        <v>127</v>
      </c>
      <c r="N613"/>
      <c r="O613"/>
    </row>
    <row r="614" spans="9:15" x14ac:dyDescent="0.25">
      <c r="I614" s="7" t="s">
        <v>417</v>
      </c>
      <c r="J614" s="20" t="s">
        <v>418</v>
      </c>
      <c r="K614" s="7" t="s">
        <v>676</v>
      </c>
      <c r="L614" s="7" t="s">
        <v>133</v>
      </c>
      <c r="M614" s="7" t="s">
        <v>138</v>
      </c>
      <c r="N614"/>
      <c r="O614"/>
    </row>
    <row r="615" spans="9:15" x14ac:dyDescent="0.25">
      <c r="I615" s="7" t="s">
        <v>345</v>
      </c>
      <c r="J615" s="20" t="s">
        <v>346</v>
      </c>
      <c r="K615" s="7" t="s">
        <v>676</v>
      </c>
      <c r="L615" s="7" t="s">
        <v>271</v>
      </c>
      <c r="M615" s="7" t="s">
        <v>123</v>
      </c>
      <c r="N615"/>
      <c r="O615"/>
    </row>
    <row r="616" spans="9:15" x14ac:dyDescent="0.25">
      <c r="I616" s="7" t="s">
        <v>399</v>
      </c>
      <c r="J616" s="20" t="s">
        <v>400</v>
      </c>
      <c r="K616" s="7" t="s">
        <v>215</v>
      </c>
      <c r="L616" s="7" t="s">
        <v>97</v>
      </c>
      <c r="M616" s="7" t="s">
        <v>316</v>
      </c>
      <c r="N616"/>
      <c r="O616"/>
    </row>
    <row r="617" spans="9:15" x14ac:dyDescent="0.25">
      <c r="I617" s="7" t="s">
        <v>406</v>
      </c>
      <c r="J617" s="20" t="s">
        <v>407</v>
      </c>
      <c r="K617" s="7" t="s">
        <v>218</v>
      </c>
      <c r="L617" s="7" t="s">
        <v>220</v>
      </c>
      <c r="M617" s="7" t="s">
        <v>20</v>
      </c>
      <c r="N617"/>
      <c r="O617"/>
    </row>
    <row r="618" spans="9:15" x14ac:dyDescent="0.25">
      <c r="I618" s="7" t="s">
        <v>417</v>
      </c>
      <c r="J618" s="20" t="s">
        <v>418</v>
      </c>
      <c r="K618" s="7" t="s">
        <v>166</v>
      </c>
      <c r="L618" s="7" t="s">
        <v>677</v>
      </c>
      <c r="M618" s="7" t="s">
        <v>91</v>
      </c>
      <c r="N618"/>
      <c r="O618"/>
    </row>
    <row r="619" spans="9:15" x14ac:dyDescent="0.25">
      <c r="I619" s="7" t="s">
        <v>453</v>
      </c>
      <c r="J619" s="20" t="s">
        <v>454</v>
      </c>
      <c r="K619" s="7" t="s">
        <v>537</v>
      </c>
      <c r="L619" s="7" t="s">
        <v>142</v>
      </c>
      <c r="M619" s="7" t="s">
        <v>112</v>
      </c>
      <c r="N619"/>
      <c r="O619"/>
    </row>
    <row r="620" spans="9:15" x14ac:dyDescent="0.25">
      <c r="I620" s="7" t="s">
        <v>341</v>
      </c>
      <c r="J620" s="20" t="s">
        <v>342</v>
      </c>
      <c r="K620" s="7" t="s">
        <v>537</v>
      </c>
      <c r="L620" s="7" t="s">
        <v>677</v>
      </c>
      <c r="M620" s="7" t="s">
        <v>108</v>
      </c>
      <c r="N620"/>
      <c r="O620"/>
    </row>
    <row r="621" spans="9:15" x14ac:dyDescent="0.25">
      <c r="I621" s="7" t="s">
        <v>406</v>
      </c>
      <c r="J621" s="20" t="s">
        <v>407</v>
      </c>
      <c r="K621" s="7" t="s">
        <v>545</v>
      </c>
      <c r="L621" s="7" t="s">
        <v>234</v>
      </c>
      <c r="M621" s="7" t="s">
        <v>112</v>
      </c>
      <c r="N621"/>
      <c r="O621"/>
    </row>
    <row r="622" spans="9:15" x14ac:dyDescent="0.25">
      <c r="I622" s="7" t="s">
        <v>520</v>
      </c>
      <c r="J622" s="20" t="s">
        <v>521</v>
      </c>
      <c r="K622" s="7" t="s">
        <v>172</v>
      </c>
      <c r="L622" s="7" t="s">
        <v>90</v>
      </c>
      <c r="M622" s="7" t="s">
        <v>118</v>
      </c>
      <c r="N622"/>
      <c r="O622"/>
    </row>
    <row r="623" spans="9:15" x14ac:dyDescent="0.25">
      <c r="I623" s="7" t="s">
        <v>665</v>
      </c>
      <c r="J623" s="20" t="s">
        <v>666</v>
      </c>
      <c r="K623" s="7" t="s">
        <v>177</v>
      </c>
      <c r="L623" s="7" t="s">
        <v>142</v>
      </c>
      <c r="M623" s="7" t="s">
        <v>115</v>
      </c>
      <c r="N623"/>
      <c r="O623"/>
    </row>
    <row r="624" spans="9:15" x14ac:dyDescent="0.25">
      <c r="I624" s="7" t="s">
        <v>341</v>
      </c>
      <c r="J624" s="20" t="s">
        <v>342</v>
      </c>
      <c r="K624" s="7" t="s">
        <v>253</v>
      </c>
      <c r="L624" s="7" t="s">
        <v>164</v>
      </c>
      <c r="M624" s="7" t="s">
        <v>112</v>
      </c>
      <c r="N624"/>
      <c r="O624"/>
    </row>
    <row r="625" spans="1:15" x14ac:dyDescent="0.25">
      <c r="I625" s="7" t="s">
        <v>399</v>
      </c>
      <c r="J625" s="20" t="s">
        <v>400</v>
      </c>
      <c r="K625" s="7" t="s">
        <v>275</v>
      </c>
      <c r="L625" s="7" t="s">
        <v>329</v>
      </c>
      <c r="M625" s="7" t="s">
        <v>165</v>
      </c>
      <c r="N625"/>
      <c r="O625"/>
    </row>
    <row r="626" spans="1:15" x14ac:dyDescent="0.25">
      <c r="I626" s="7" t="s">
        <v>406</v>
      </c>
      <c r="J626" s="20" t="s">
        <v>407</v>
      </c>
      <c r="K626" s="7" t="s">
        <v>548</v>
      </c>
      <c r="L626" s="7" t="s">
        <v>216</v>
      </c>
      <c r="M626" s="7" t="s">
        <v>311</v>
      </c>
      <c r="N626"/>
      <c r="O626"/>
    </row>
    <row r="627" spans="1:15" x14ac:dyDescent="0.25">
      <c r="I627" s="7" t="s">
        <v>678</v>
      </c>
      <c r="J627" s="20" t="s">
        <v>679</v>
      </c>
      <c r="K627" s="7" t="s">
        <v>549</v>
      </c>
      <c r="L627" s="7" t="s">
        <v>131</v>
      </c>
      <c r="M627" s="7" t="s">
        <v>108</v>
      </c>
      <c r="N627"/>
      <c r="O627"/>
    </row>
    <row r="628" spans="1:15" x14ac:dyDescent="0.25">
      <c r="I628" s="7" t="s">
        <v>491</v>
      </c>
      <c r="J628" s="20" t="s">
        <v>492</v>
      </c>
      <c r="K628" s="7" t="s">
        <v>680</v>
      </c>
      <c r="L628" s="7" t="s">
        <v>140</v>
      </c>
      <c r="M628" s="7" t="s">
        <v>108</v>
      </c>
      <c r="N628"/>
      <c r="O628"/>
    </row>
    <row r="629" spans="1:15" x14ac:dyDescent="0.25">
      <c r="I629" s="7" t="s">
        <v>681</v>
      </c>
      <c r="J629" s="20" t="s">
        <v>682</v>
      </c>
      <c r="K629" s="7" t="s">
        <v>255</v>
      </c>
      <c r="L629" s="7" t="s">
        <v>457</v>
      </c>
      <c r="M629" s="7" t="s">
        <v>102</v>
      </c>
      <c r="N629"/>
      <c r="O629"/>
    </row>
    <row r="630" spans="1:15" x14ac:dyDescent="0.25">
      <c r="I630" s="7" t="s">
        <v>683</v>
      </c>
      <c r="J630" s="20" t="s">
        <v>684</v>
      </c>
      <c r="K630" s="7" t="s">
        <v>685</v>
      </c>
      <c r="L630" s="7" t="s">
        <v>47</v>
      </c>
      <c r="M630" s="7" t="s">
        <v>91</v>
      </c>
      <c r="N630"/>
      <c r="O630"/>
    </row>
    <row r="631" spans="1:15" x14ac:dyDescent="0.25">
      <c r="I631" s="7" t="s">
        <v>509</v>
      </c>
      <c r="J631" s="20" t="s">
        <v>510</v>
      </c>
      <c r="K631" s="7" t="s">
        <v>686</v>
      </c>
      <c r="L631" s="7" t="s">
        <v>302</v>
      </c>
      <c r="M631" s="7" t="s">
        <v>102</v>
      </c>
      <c r="N631"/>
      <c r="O631"/>
    </row>
    <row r="632" spans="1:15" x14ac:dyDescent="0.25">
      <c r="I632" s="7" t="s">
        <v>482</v>
      </c>
      <c r="J632" s="20" t="s">
        <v>483</v>
      </c>
      <c r="K632" s="7" t="s">
        <v>687</v>
      </c>
      <c r="L632" s="7" t="s">
        <v>457</v>
      </c>
      <c r="M632" s="7" t="s">
        <v>102</v>
      </c>
      <c r="N632"/>
      <c r="O632"/>
    </row>
    <row r="633" spans="1:15" x14ac:dyDescent="0.25">
      <c r="N633"/>
      <c r="O633"/>
    </row>
    <row r="634" spans="1:15" x14ac:dyDescent="0.25">
      <c r="A634" s="7">
        <v>6</v>
      </c>
      <c r="B634" s="7" t="s">
        <v>277</v>
      </c>
      <c r="C634" s="7">
        <v>31648589</v>
      </c>
      <c r="D634" s="7" t="s">
        <v>688</v>
      </c>
      <c r="E634" s="7">
        <v>31633245</v>
      </c>
      <c r="F634" s="7">
        <f>C634-E634</f>
        <v>15344</v>
      </c>
      <c r="G634" s="19" t="s">
        <v>70</v>
      </c>
      <c r="H634" s="19" t="s">
        <v>280</v>
      </c>
      <c r="I634" s="7" t="s">
        <v>281</v>
      </c>
      <c r="J634" s="20" t="s">
        <v>282</v>
      </c>
      <c r="K634" s="21" t="s">
        <v>689</v>
      </c>
      <c r="L634" s="7" t="s">
        <v>209</v>
      </c>
      <c r="M634" s="7" t="s">
        <v>100</v>
      </c>
      <c r="N634"/>
      <c r="O634"/>
    </row>
    <row r="635" spans="1:15" x14ac:dyDescent="0.25">
      <c r="I635" s="7" t="s">
        <v>281</v>
      </c>
      <c r="J635" s="20" t="s">
        <v>282</v>
      </c>
      <c r="K635" s="21" t="s">
        <v>690</v>
      </c>
      <c r="L635" s="7" t="s">
        <v>331</v>
      </c>
      <c r="M635" s="7" t="s">
        <v>91</v>
      </c>
      <c r="N635"/>
      <c r="O635"/>
    </row>
    <row r="636" spans="1:15" x14ac:dyDescent="0.25">
      <c r="I636" s="7" t="s">
        <v>286</v>
      </c>
      <c r="J636" s="20" t="s">
        <v>287</v>
      </c>
      <c r="K636" s="21" t="s">
        <v>691</v>
      </c>
      <c r="L636" s="7" t="s">
        <v>289</v>
      </c>
      <c r="M636" s="7" t="s">
        <v>165</v>
      </c>
      <c r="N636"/>
      <c r="O636"/>
    </row>
    <row r="637" spans="1:15" x14ac:dyDescent="0.25">
      <c r="I637" s="7" t="s">
        <v>281</v>
      </c>
      <c r="J637" s="20" t="s">
        <v>282</v>
      </c>
      <c r="K637" s="21" t="s">
        <v>692</v>
      </c>
      <c r="L637" s="7" t="s">
        <v>285</v>
      </c>
      <c r="M637" s="7" t="s">
        <v>143</v>
      </c>
      <c r="N637"/>
      <c r="O637"/>
    </row>
    <row r="638" spans="1:15" x14ac:dyDescent="0.25">
      <c r="I638" s="7" t="s">
        <v>281</v>
      </c>
      <c r="J638" s="20" t="s">
        <v>282</v>
      </c>
      <c r="K638" s="21" t="s">
        <v>693</v>
      </c>
      <c r="L638" s="7" t="s">
        <v>589</v>
      </c>
      <c r="M638" s="7" t="s">
        <v>102</v>
      </c>
      <c r="N638"/>
      <c r="O638"/>
    </row>
    <row r="639" spans="1:15" x14ac:dyDescent="0.25">
      <c r="I639" s="7" t="s">
        <v>281</v>
      </c>
      <c r="J639" s="20" t="s">
        <v>282</v>
      </c>
      <c r="K639" s="21" t="s">
        <v>694</v>
      </c>
      <c r="L639" s="7" t="s">
        <v>322</v>
      </c>
      <c r="M639" s="7" t="s">
        <v>26</v>
      </c>
      <c r="N639"/>
      <c r="O639"/>
    </row>
    <row r="640" spans="1:15" x14ac:dyDescent="0.25">
      <c r="I640" s="7" t="s">
        <v>281</v>
      </c>
      <c r="J640" s="20" t="s">
        <v>282</v>
      </c>
      <c r="K640" s="21" t="s">
        <v>695</v>
      </c>
      <c r="L640" s="7" t="s">
        <v>357</v>
      </c>
      <c r="M640" s="7" t="s">
        <v>294</v>
      </c>
      <c r="N640"/>
      <c r="O640"/>
    </row>
    <row r="641" spans="9:15" x14ac:dyDescent="0.25">
      <c r="I641" s="7" t="s">
        <v>281</v>
      </c>
      <c r="J641" s="20" t="s">
        <v>282</v>
      </c>
      <c r="K641" s="21" t="s">
        <v>695</v>
      </c>
      <c r="L641" s="7" t="s">
        <v>613</v>
      </c>
      <c r="M641" s="7" t="s">
        <v>108</v>
      </c>
      <c r="N641"/>
      <c r="O641"/>
    </row>
    <row r="642" spans="9:15" x14ac:dyDescent="0.25">
      <c r="I642" s="7" t="s">
        <v>281</v>
      </c>
      <c r="J642" s="20" t="s">
        <v>282</v>
      </c>
      <c r="K642" s="21" t="s">
        <v>696</v>
      </c>
      <c r="L642" s="7" t="s">
        <v>357</v>
      </c>
      <c r="M642" s="7" t="s">
        <v>298</v>
      </c>
      <c r="N642"/>
      <c r="O642"/>
    </row>
    <row r="643" spans="9:15" x14ac:dyDescent="0.25">
      <c r="I643" s="7" t="s">
        <v>281</v>
      </c>
      <c r="J643" s="20" t="s">
        <v>282</v>
      </c>
      <c r="K643" s="21" t="s">
        <v>697</v>
      </c>
      <c r="L643" s="7" t="s">
        <v>698</v>
      </c>
      <c r="M643" s="7" t="s">
        <v>147</v>
      </c>
      <c r="N643"/>
      <c r="O643"/>
    </row>
    <row r="644" spans="9:15" x14ac:dyDescent="0.25">
      <c r="I644" s="7" t="s">
        <v>299</v>
      </c>
      <c r="J644" s="20" t="s">
        <v>300</v>
      </c>
      <c r="K644" s="21" t="s">
        <v>699</v>
      </c>
      <c r="L644" s="7" t="s">
        <v>131</v>
      </c>
      <c r="M644" s="7" t="s">
        <v>91</v>
      </c>
      <c r="N644"/>
      <c r="O644"/>
    </row>
    <row r="645" spans="9:15" x14ac:dyDescent="0.25">
      <c r="I645" s="7" t="s">
        <v>281</v>
      </c>
      <c r="J645" s="20" t="s">
        <v>282</v>
      </c>
      <c r="K645" s="21" t="s">
        <v>700</v>
      </c>
      <c r="L645" s="7" t="s">
        <v>701</v>
      </c>
      <c r="M645" s="7" t="s">
        <v>306</v>
      </c>
      <c r="N645"/>
      <c r="O645"/>
    </row>
    <row r="646" spans="9:15" x14ac:dyDescent="0.25">
      <c r="I646" s="7" t="s">
        <v>281</v>
      </c>
      <c r="J646" s="20" t="s">
        <v>282</v>
      </c>
      <c r="K646" s="21" t="s">
        <v>702</v>
      </c>
      <c r="L646" s="7" t="s">
        <v>606</v>
      </c>
      <c r="M646" s="7" t="s">
        <v>311</v>
      </c>
      <c r="N646"/>
      <c r="O646"/>
    </row>
    <row r="647" spans="9:15" x14ac:dyDescent="0.25">
      <c r="I647" s="7" t="s">
        <v>299</v>
      </c>
      <c r="J647" s="20" t="s">
        <v>300</v>
      </c>
      <c r="K647" s="21" t="s">
        <v>703</v>
      </c>
      <c r="L647" s="7" t="s">
        <v>302</v>
      </c>
      <c r="M647" s="7" t="s">
        <v>143</v>
      </c>
      <c r="N647"/>
      <c r="O647"/>
    </row>
    <row r="648" spans="9:15" x14ac:dyDescent="0.25">
      <c r="I648" s="7" t="s">
        <v>299</v>
      </c>
      <c r="J648" s="20" t="s">
        <v>300</v>
      </c>
      <c r="K648" s="21" t="s">
        <v>704</v>
      </c>
      <c r="L648" s="7" t="s">
        <v>203</v>
      </c>
      <c r="M648" s="7" t="s">
        <v>165</v>
      </c>
      <c r="N648"/>
      <c r="O648"/>
    </row>
    <row r="649" spans="9:15" x14ac:dyDescent="0.25">
      <c r="I649" s="7" t="s">
        <v>299</v>
      </c>
      <c r="J649" s="20" t="s">
        <v>300</v>
      </c>
      <c r="K649" s="21" t="s">
        <v>705</v>
      </c>
      <c r="L649" s="7" t="s">
        <v>107</v>
      </c>
      <c r="M649" s="7" t="s">
        <v>102</v>
      </c>
      <c r="N649"/>
      <c r="O649"/>
    </row>
    <row r="650" spans="9:15" x14ac:dyDescent="0.25">
      <c r="I650" s="7" t="s">
        <v>299</v>
      </c>
      <c r="J650" s="20" t="s">
        <v>300</v>
      </c>
      <c r="K650" s="21" t="s">
        <v>706</v>
      </c>
      <c r="L650" s="7" t="s">
        <v>97</v>
      </c>
      <c r="M650" s="7" t="s">
        <v>20</v>
      </c>
      <c r="N650"/>
      <c r="O650"/>
    </row>
    <row r="651" spans="9:15" x14ac:dyDescent="0.25">
      <c r="I651" s="7" t="s">
        <v>281</v>
      </c>
      <c r="J651" s="20" t="s">
        <v>282</v>
      </c>
      <c r="K651" s="21" t="s">
        <v>707</v>
      </c>
      <c r="L651" s="7" t="s">
        <v>708</v>
      </c>
      <c r="M651" s="7" t="s">
        <v>138</v>
      </c>
      <c r="N651"/>
      <c r="O651"/>
    </row>
    <row r="652" spans="9:15" x14ac:dyDescent="0.25">
      <c r="I652" s="7" t="s">
        <v>299</v>
      </c>
      <c r="J652" s="20" t="s">
        <v>300</v>
      </c>
      <c r="K652" s="21" t="s">
        <v>709</v>
      </c>
      <c r="L652" s="7" t="s">
        <v>237</v>
      </c>
      <c r="M652" s="7" t="s">
        <v>105</v>
      </c>
      <c r="N652"/>
      <c r="O652"/>
    </row>
    <row r="653" spans="9:15" x14ac:dyDescent="0.25">
      <c r="I653" s="7" t="s">
        <v>281</v>
      </c>
      <c r="J653" s="20" t="s">
        <v>282</v>
      </c>
      <c r="K653" s="21" t="s">
        <v>710</v>
      </c>
      <c r="L653" s="7" t="s">
        <v>293</v>
      </c>
      <c r="M653" s="7" t="s">
        <v>86</v>
      </c>
      <c r="N653"/>
      <c r="O653"/>
    </row>
    <row r="654" spans="9:15" x14ac:dyDescent="0.25">
      <c r="I654" s="7" t="s">
        <v>281</v>
      </c>
      <c r="J654" s="20" t="s">
        <v>282</v>
      </c>
      <c r="K654" s="21" t="s">
        <v>711</v>
      </c>
      <c r="L654" s="7" t="s">
        <v>296</v>
      </c>
      <c r="M654" s="7" t="s">
        <v>112</v>
      </c>
      <c r="N654"/>
      <c r="O654"/>
    </row>
    <row r="655" spans="9:15" x14ac:dyDescent="0.25">
      <c r="I655" s="7" t="s">
        <v>281</v>
      </c>
      <c r="J655" s="20" t="s">
        <v>282</v>
      </c>
      <c r="K655" s="21" t="s">
        <v>712</v>
      </c>
      <c r="L655" s="7" t="s">
        <v>322</v>
      </c>
      <c r="M655" s="7" t="s">
        <v>20</v>
      </c>
      <c r="N655"/>
      <c r="O655"/>
    </row>
    <row r="656" spans="9:15" x14ac:dyDescent="0.25">
      <c r="I656" s="7" t="s">
        <v>299</v>
      </c>
      <c r="J656" s="20" t="s">
        <v>300</v>
      </c>
      <c r="K656" s="21" t="s">
        <v>713</v>
      </c>
      <c r="L656" s="7" t="s">
        <v>302</v>
      </c>
      <c r="M656" s="7" t="s">
        <v>110</v>
      </c>
      <c r="N656"/>
      <c r="O656"/>
    </row>
    <row r="657" spans="9:15" x14ac:dyDescent="0.25">
      <c r="I657" s="7" t="s">
        <v>299</v>
      </c>
      <c r="J657" s="20" t="s">
        <v>300</v>
      </c>
      <c r="K657" s="21" t="s">
        <v>714</v>
      </c>
      <c r="L657" s="7" t="s">
        <v>107</v>
      </c>
      <c r="M657" s="7" t="s">
        <v>108</v>
      </c>
      <c r="N657"/>
      <c r="O657"/>
    </row>
    <row r="658" spans="9:15" x14ac:dyDescent="0.25">
      <c r="I658" s="7" t="s">
        <v>313</v>
      </c>
      <c r="J658" s="20" t="s">
        <v>314</v>
      </c>
      <c r="K658" s="21" t="s">
        <v>715</v>
      </c>
      <c r="L658" s="7" t="s">
        <v>45</v>
      </c>
      <c r="M658" s="7" t="s">
        <v>316</v>
      </c>
      <c r="N658"/>
      <c r="O658"/>
    </row>
    <row r="659" spans="9:15" x14ac:dyDescent="0.25">
      <c r="I659" s="7" t="s">
        <v>299</v>
      </c>
      <c r="J659" s="20" t="s">
        <v>300</v>
      </c>
      <c r="K659" s="21" t="s">
        <v>716</v>
      </c>
      <c r="L659" s="7" t="s">
        <v>114</v>
      </c>
      <c r="M659" s="7" t="s">
        <v>316</v>
      </c>
      <c r="N659"/>
      <c r="O659"/>
    </row>
    <row r="660" spans="9:15" x14ac:dyDescent="0.25">
      <c r="I660" s="7" t="s">
        <v>281</v>
      </c>
      <c r="J660" s="20" t="s">
        <v>282</v>
      </c>
      <c r="K660" s="21" t="s">
        <v>717</v>
      </c>
      <c r="L660" s="7" t="s">
        <v>273</v>
      </c>
      <c r="M660" s="7" t="s">
        <v>110</v>
      </c>
      <c r="N660"/>
      <c r="O660"/>
    </row>
    <row r="661" spans="9:15" x14ac:dyDescent="0.25">
      <c r="I661" s="7" t="s">
        <v>299</v>
      </c>
      <c r="J661" s="20" t="s">
        <v>300</v>
      </c>
      <c r="K661" s="21" t="s">
        <v>718</v>
      </c>
      <c r="L661" s="7" t="s">
        <v>325</v>
      </c>
      <c r="M661" s="7" t="s">
        <v>48</v>
      </c>
      <c r="N661"/>
      <c r="O661"/>
    </row>
    <row r="662" spans="9:15" x14ac:dyDescent="0.25">
      <c r="I662" s="7" t="s">
        <v>281</v>
      </c>
      <c r="J662" s="20" t="s">
        <v>282</v>
      </c>
      <c r="K662" s="21" t="s">
        <v>719</v>
      </c>
      <c r="L662" s="7" t="s">
        <v>122</v>
      </c>
      <c r="M662" s="7" t="s">
        <v>23</v>
      </c>
      <c r="N662"/>
      <c r="O662"/>
    </row>
    <row r="663" spans="9:15" x14ac:dyDescent="0.25">
      <c r="I663" s="7" t="s">
        <v>299</v>
      </c>
      <c r="J663" s="20" t="s">
        <v>300</v>
      </c>
      <c r="K663" s="21" t="s">
        <v>720</v>
      </c>
      <c r="L663" s="7" t="s">
        <v>114</v>
      </c>
      <c r="M663" s="7" t="s">
        <v>115</v>
      </c>
      <c r="N663"/>
      <c r="O663"/>
    </row>
    <row r="664" spans="9:15" x14ac:dyDescent="0.25">
      <c r="I664" s="7" t="s">
        <v>299</v>
      </c>
      <c r="J664" s="20" t="s">
        <v>300</v>
      </c>
      <c r="K664" s="21" t="s">
        <v>721</v>
      </c>
      <c r="L664" s="7" t="s">
        <v>329</v>
      </c>
      <c r="M664" s="7" t="s">
        <v>100</v>
      </c>
      <c r="N664"/>
      <c r="O664"/>
    </row>
    <row r="665" spans="9:15" x14ac:dyDescent="0.25">
      <c r="I665" s="7" t="s">
        <v>281</v>
      </c>
      <c r="J665" s="20" t="s">
        <v>282</v>
      </c>
      <c r="K665" s="21" t="s">
        <v>722</v>
      </c>
      <c r="L665" s="7" t="s">
        <v>322</v>
      </c>
      <c r="M665" s="7" t="s">
        <v>337</v>
      </c>
      <c r="N665"/>
      <c r="O665"/>
    </row>
    <row r="666" spans="9:15" x14ac:dyDescent="0.25">
      <c r="I666" s="7" t="s">
        <v>281</v>
      </c>
      <c r="J666" s="20" t="s">
        <v>282</v>
      </c>
      <c r="K666" s="21" t="s">
        <v>723</v>
      </c>
      <c r="L666" s="7" t="s">
        <v>391</v>
      </c>
      <c r="M666" s="7" t="s">
        <v>332</v>
      </c>
      <c r="N666"/>
      <c r="O666"/>
    </row>
    <row r="667" spans="9:15" x14ac:dyDescent="0.25">
      <c r="I667" s="7" t="s">
        <v>299</v>
      </c>
      <c r="J667" s="20" t="s">
        <v>300</v>
      </c>
      <c r="K667" s="21" t="s">
        <v>724</v>
      </c>
      <c r="L667" s="7" t="s">
        <v>325</v>
      </c>
      <c r="M667" s="7" t="s">
        <v>127</v>
      </c>
      <c r="N667"/>
      <c r="O667"/>
    </row>
    <row r="668" spans="9:15" x14ac:dyDescent="0.25">
      <c r="I668" s="7" t="s">
        <v>299</v>
      </c>
      <c r="J668" s="20" t="s">
        <v>300</v>
      </c>
      <c r="K668" s="21" t="s">
        <v>725</v>
      </c>
      <c r="L668" s="7" t="s">
        <v>251</v>
      </c>
      <c r="M668" s="7" t="s">
        <v>112</v>
      </c>
      <c r="N668"/>
      <c r="O668"/>
    </row>
    <row r="669" spans="9:15" x14ac:dyDescent="0.25">
      <c r="I669" s="7" t="s">
        <v>348</v>
      </c>
      <c r="J669" s="20" t="s">
        <v>349</v>
      </c>
      <c r="K669" s="21" t="s">
        <v>726</v>
      </c>
      <c r="L669" s="7" t="s">
        <v>97</v>
      </c>
      <c r="M669" s="7" t="s">
        <v>23</v>
      </c>
      <c r="N669"/>
      <c r="O669"/>
    </row>
    <row r="670" spans="9:15" x14ac:dyDescent="0.25">
      <c r="I670" s="7" t="s">
        <v>345</v>
      </c>
      <c r="J670" s="20" t="s">
        <v>346</v>
      </c>
      <c r="K670" s="21" t="s">
        <v>727</v>
      </c>
      <c r="L670" s="7" t="s">
        <v>289</v>
      </c>
      <c r="M670" s="7" t="s">
        <v>91</v>
      </c>
      <c r="N670"/>
      <c r="O670"/>
    </row>
    <row r="671" spans="9:15" x14ac:dyDescent="0.25">
      <c r="I671" s="7" t="s">
        <v>345</v>
      </c>
      <c r="J671" s="20" t="s">
        <v>346</v>
      </c>
      <c r="K671" s="21" t="s">
        <v>728</v>
      </c>
      <c r="L671" s="7" t="s">
        <v>386</v>
      </c>
      <c r="M671" s="7" t="s">
        <v>26</v>
      </c>
      <c r="N671"/>
      <c r="O671"/>
    </row>
    <row r="672" spans="9:15" x14ac:dyDescent="0.25">
      <c r="I672" s="7" t="s">
        <v>299</v>
      </c>
      <c r="J672" s="20" t="s">
        <v>300</v>
      </c>
      <c r="K672" s="21" t="s">
        <v>729</v>
      </c>
      <c r="L672" s="7" t="s">
        <v>203</v>
      </c>
      <c r="M672" s="7" t="s">
        <v>118</v>
      </c>
      <c r="N672"/>
      <c r="O672"/>
    </row>
    <row r="673" spans="9:15" x14ac:dyDescent="0.25">
      <c r="I673" s="7" t="s">
        <v>351</v>
      </c>
      <c r="J673" s="20" t="s">
        <v>352</v>
      </c>
      <c r="K673" s="21" t="s">
        <v>730</v>
      </c>
      <c r="L673" s="7" t="s">
        <v>195</v>
      </c>
      <c r="M673" s="7" t="s">
        <v>143</v>
      </c>
      <c r="N673"/>
      <c r="O673"/>
    </row>
    <row r="674" spans="9:15" x14ac:dyDescent="0.25">
      <c r="I674" s="7" t="s">
        <v>341</v>
      </c>
      <c r="J674" s="20" t="s">
        <v>342</v>
      </c>
      <c r="K674" s="21" t="s">
        <v>731</v>
      </c>
      <c r="L674" s="7" t="s">
        <v>164</v>
      </c>
      <c r="M674" s="7" t="s">
        <v>143</v>
      </c>
      <c r="N674"/>
      <c r="O674"/>
    </row>
    <row r="675" spans="9:15" x14ac:dyDescent="0.25">
      <c r="I675" s="7" t="s">
        <v>299</v>
      </c>
      <c r="J675" s="20" t="s">
        <v>300</v>
      </c>
      <c r="K675" s="21" t="s">
        <v>732</v>
      </c>
      <c r="L675" s="7" t="s">
        <v>178</v>
      </c>
      <c r="M675" s="7" t="s">
        <v>26</v>
      </c>
      <c r="N675"/>
      <c r="O675"/>
    </row>
    <row r="676" spans="9:15" x14ac:dyDescent="0.25">
      <c r="I676" s="7" t="s">
        <v>345</v>
      </c>
      <c r="J676" s="20" t="s">
        <v>346</v>
      </c>
      <c r="K676" s="21" t="s">
        <v>733</v>
      </c>
      <c r="L676" s="7" t="s">
        <v>237</v>
      </c>
      <c r="M676" s="7" t="s">
        <v>100</v>
      </c>
      <c r="N676"/>
      <c r="O676"/>
    </row>
    <row r="677" spans="9:15" x14ac:dyDescent="0.25">
      <c r="I677" s="7" t="s">
        <v>345</v>
      </c>
      <c r="J677" s="20" t="s">
        <v>346</v>
      </c>
      <c r="K677" s="21" t="s">
        <v>347</v>
      </c>
      <c r="L677" s="7" t="s">
        <v>208</v>
      </c>
      <c r="M677" s="7" t="s">
        <v>143</v>
      </c>
      <c r="N677"/>
      <c r="O677"/>
    </row>
    <row r="678" spans="9:15" x14ac:dyDescent="0.25">
      <c r="I678" s="7" t="s">
        <v>299</v>
      </c>
      <c r="J678" s="20" t="s">
        <v>300</v>
      </c>
      <c r="K678" s="21" t="s">
        <v>734</v>
      </c>
      <c r="L678" s="7" t="s">
        <v>107</v>
      </c>
      <c r="M678" s="7" t="s">
        <v>311</v>
      </c>
      <c r="N678"/>
      <c r="O678"/>
    </row>
    <row r="679" spans="9:15" x14ac:dyDescent="0.25">
      <c r="I679" s="7" t="s">
        <v>281</v>
      </c>
      <c r="J679" s="20" t="s">
        <v>282</v>
      </c>
      <c r="K679" s="21" t="s">
        <v>356</v>
      </c>
      <c r="L679" s="7" t="s">
        <v>357</v>
      </c>
      <c r="M679" s="7" t="s">
        <v>358</v>
      </c>
      <c r="N679"/>
      <c r="O679"/>
    </row>
    <row r="680" spans="9:15" x14ac:dyDescent="0.25">
      <c r="I680" s="7" t="s">
        <v>299</v>
      </c>
      <c r="J680" s="20" t="s">
        <v>300</v>
      </c>
      <c r="K680" s="21" t="s">
        <v>735</v>
      </c>
      <c r="L680" s="7" t="s">
        <v>302</v>
      </c>
      <c r="M680" s="7" t="s">
        <v>169</v>
      </c>
      <c r="N680"/>
      <c r="O680"/>
    </row>
    <row r="681" spans="9:15" x14ac:dyDescent="0.25">
      <c r="I681" s="7" t="s">
        <v>299</v>
      </c>
      <c r="J681" s="20" t="s">
        <v>300</v>
      </c>
      <c r="K681" s="21" t="s">
        <v>736</v>
      </c>
      <c r="L681" s="7" t="s">
        <v>302</v>
      </c>
      <c r="M681" s="7" t="s">
        <v>361</v>
      </c>
      <c r="N681"/>
      <c r="O681"/>
    </row>
    <row r="682" spans="9:15" x14ac:dyDescent="0.25">
      <c r="I682" s="7" t="s">
        <v>281</v>
      </c>
      <c r="J682" s="20" t="s">
        <v>282</v>
      </c>
      <c r="K682" s="21" t="s">
        <v>363</v>
      </c>
      <c r="L682" s="7" t="s">
        <v>209</v>
      </c>
      <c r="M682" s="7" t="s">
        <v>364</v>
      </c>
      <c r="N682"/>
      <c r="O682"/>
    </row>
    <row r="683" spans="9:15" x14ac:dyDescent="0.25">
      <c r="I683" s="7" t="s">
        <v>341</v>
      </c>
      <c r="J683" s="20" t="s">
        <v>342</v>
      </c>
      <c r="K683" s="21" t="s">
        <v>737</v>
      </c>
      <c r="L683" s="7" t="s">
        <v>329</v>
      </c>
      <c r="M683" s="7" t="s">
        <v>48</v>
      </c>
      <c r="N683"/>
      <c r="O683"/>
    </row>
    <row r="684" spans="9:15" x14ac:dyDescent="0.25">
      <c r="I684" s="7" t="s">
        <v>382</v>
      </c>
      <c r="J684" s="20" t="s">
        <v>383</v>
      </c>
      <c r="K684" s="21" t="s">
        <v>738</v>
      </c>
      <c r="L684" s="7" t="s">
        <v>45</v>
      </c>
      <c r="M684" s="7" t="s">
        <v>100</v>
      </c>
      <c r="N684"/>
      <c r="O684"/>
    </row>
    <row r="685" spans="9:15" x14ac:dyDescent="0.25">
      <c r="I685" s="7" t="s">
        <v>345</v>
      </c>
      <c r="J685" s="20" t="s">
        <v>346</v>
      </c>
      <c r="K685" s="21" t="s">
        <v>739</v>
      </c>
      <c r="L685" s="7" t="s">
        <v>375</v>
      </c>
      <c r="M685" s="7" t="s">
        <v>108</v>
      </c>
      <c r="N685"/>
      <c r="O685"/>
    </row>
    <row r="686" spans="9:15" x14ac:dyDescent="0.25">
      <c r="I686" s="7" t="s">
        <v>345</v>
      </c>
      <c r="J686" s="20" t="s">
        <v>346</v>
      </c>
      <c r="K686" s="21" t="s">
        <v>740</v>
      </c>
      <c r="L686" s="7" t="s">
        <v>370</v>
      </c>
      <c r="M686" s="7" t="s">
        <v>118</v>
      </c>
      <c r="N686"/>
      <c r="O686"/>
    </row>
    <row r="687" spans="9:15" x14ac:dyDescent="0.25">
      <c r="I687" s="7" t="s">
        <v>286</v>
      </c>
      <c r="J687" s="20" t="s">
        <v>287</v>
      </c>
      <c r="K687" s="21" t="s">
        <v>740</v>
      </c>
      <c r="L687" s="7" t="s">
        <v>90</v>
      </c>
      <c r="M687" s="7" t="s">
        <v>115</v>
      </c>
      <c r="N687"/>
      <c r="O687"/>
    </row>
    <row r="688" spans="9:15" x14ac:dyDescent="0.25">
      <c r="I688" s="7" t="s">
        <v>281</v>
      </c>
      <c r="J688" s="20" t="s">
        <v>282</v>
      </c>
      <c r="K688" s="21" t="s">
        <v>594</v>
      </c>
      <c r="L688" s="7" t="s">
        <v>155</v>
      </c>
      <c r="M688" s="7" t="s">
        <v>316</v>
      </c>
      <c r="N688"/>
      <c r="O688"/>
    </row>
    <row r="689" spans="9:15" x14ac:dyDescent="0.25">
      <c r="I689" s="7" t="s">
        <v>281</v>
      </c>
      <c r="J689" s="20" t="s">
        <v>282</v>
      </c>
      <c r="K689" s="21" t="s">
        <v>741</v>
      </c>
      <c r="L689" s="7" t="s">
        <v>189</v>
      </c>
      <c r="M689" s="7" t="s">
        <v>123</v>
      </c>
      <c r="N689"/>
      <c r="O689"/>
    </row>
    <row r="690" spans="9:15" x14ac:dyDescent="0.25">
      <c r="I690" s="7" t="s">
        <v>345</v>
      </c>
      <c r="J690" s="20" t="s">
        <v>346</v>
      </c>
      <c r="K690" s="21" t="s">
        <v>742</v>
      </c>
      <c r="L690" s="7" t="s">
        <v>189</v>
      </c>
      <c r="M690" s="7" t="s">
        <v>112</v>
      </c>
      <c r="N690"/>
      <c r="O690"/>
    </row>
    <row r="691" spans="9:15" x14ac:dyDescent="0.25">
      <c r="I691" s="7" t="s">
        <v>299</v>
      </c>
      <c r="J691" s="20" t="s">
        <v>300</v>
      </c>
      <c r="K691" s="21" t="s">
        <v>743</v>
      </c>
      <c r="L691" s="7" t="s">
        <v>302</v>
      </c>
      <c r="M691" s="7" t="s">
        <v>123</v>
      </c>
      <c r="N691"/>
      <c r="O691"/>
    </row>
    <row r="692" spans="9:15" x14ac:dyDescent="0.25">
      <c r="I692" s="7" t="s">
        <v>299</v>
      </c>
      <c r="J692" s="20" t="s">
        <v>300</v>
      </c>
      <c r="K692" s="21" t="s">
        <v>599</v>
      </c>
      <c r="L692" s="7" t="s">
        <v>302</v>
      </c>
      <c r="M692" s="7" t="s">
        <v>135</v>
      </c>
      <c r="N692"/>
      <c r="O692"/>
    </row>
    <row r="693" spans="9:15" x14ac:dyDescent="0.25">
      <c r="I693" s="7" t="s">
        <v>281</v>
      </c>
      <c r="J693" s="20" t="s">
        <v>282</v>
      </c>
      <c r="K693" s="21" t="s">
        <v>744</v>
      </c>
      <c r="L693" s="7" t="s">
        <v>372</v>
      </c>
      <c r="M693" s="7" t="s">
        <v>120</v>
      </c>
      <c r="N693"/>
      <c r="O693"/>
    </row>
    <row r="694" spans="9:15" x14ac:dyDescent="0.25">
      <c r="I694" s="7" t="s">
        <v>345</v>
      </c>
      <c r="J694" s="20" t="s">
        <v>346</v>
      </c>
      <c r="K694" s="21" t="s">
        <v>600</v>
      </c>
      <c r="L694" s="7" t="s">
        <v>176</v>
      </c>
      <c r="M694" s="7" t="s">
        <v>115</v>
      </c>
      <c r="N694"/>
      <c r="O694"/>
    </row>
    <row r="695" spans="9:15" x14ac:dyDescent="0.25">
      <c r="I695" s="7" t="s">
        <v>341</v>
      </c>
      <c r="J695" s="20" t="s">
        <v>342</v>
      </c>
      <c r="K695" s="21" t="s">
        <v>745</v>
      </c>
      <c r="L695" s="7" t="s">
        <v>237</v>
      </c>
      <c r="M695" s="7" t="s">
        <v>298</v>
      </c>
      <c r="N695"/>
      <c r="O695"/>
    </row>
    <row r="696" spans="9:15" x14ac:dyDescent="0.25">
      <c r="I696" s="7" t="s">
        <v>345</v>
      </c>
      <c r="J696" s="20" t="s">
        <v>346</v>
      </c>
      <c r="K696" s="21" t="s">
        <v>746</v>
      </c>
      <c r="L696" s="7" t="s">
        <v>189</v>
      </c>
      <c r="M696" s="7" t="s">
        <v>20</v>
      </c>
      <c r="N696"/>
      <c r="O696"/>
    </row>
    <row r="697" spans="9:15" x14ac:dyDescent="0.25">
      <c r="I697" s="7" t="s">
        <v>345</v>
      </c>
      <c r="J697" s="20" t="s">
        <v>346</v>
      </c>
      <c r="K697" s="21" t="s">
        <v>601</v>
      </c>
      <c r="L697" s="7" t="s">
        <v>104</v>
      </c>
      <c r="M697" s="7" t="s">
        <v>165</v>
      </c>
      <c r="N697"/>
      <c r="O697"/>
    </row>
    <row r="698" spans="9:15" x14ac:dyDescent="0.25">
      <c r="I698" s="7" t="s">
        <v>406</v>
      </c>
      <c r="J698" s="20" t="s">
        <v>407</v>
      </c>
      <c r="K698" s="21" t="s">
        <v>747</v>
      </c>
      <c r="L698" s="7" t="s">
        <v>748</v>
      </c>
      <c r="M698" s="7" t="s">
        <v>91</v>
      </c>
      <c r="N698"/>
      <c r="O698"/>
    </row>
    <row r="699" spans="9:15" x14ac:dyDescent="0.25">
      <c r="I699" s="7" t="s">
        <v>299</v>
      </c>
      <c r="J699" s="20" t="s">
        <v>300</v>
      </c>
      <c r="K699" s="21" t="s">
        <v>603</v>
      </c>
      <c r="L699" s="7" t="s">
        <v>442</v>
      </c>
      <c r="M699" s="7" t="s">
        <v>298</v>
      </c>
      <c r="N699"/>
      <c r="O699"/>
    </row>
    <row r="700" spans="9:15" x14ac:dyDescent="0.25">
      <c r="I700" s="7" t="s">
        <v>281</v>
      </c>
      <c r="J700" s="20" t="s">
        <v>282</v>
      </c>
      <c r="K700" s="21" t="s">
        <v>603</v>
      </c>
      <c r="L700" s="7" t="s">
        <v>271</v>
      </c>
      <c r="M700" s="7" t="s">
        <v>115</v>
      </c>
      <c r="N700"/>
      <c r="O700"/>
    </row>
    <row r="701" spans="9:15" x14ac:dyDescent="0.25">
      <c r="I701" s="7" t="s">
        <v>348</v>
      </c>
      <c r="J701" s="20" t="s">
        <v>349</v>
      </c>
      <c r="K701" s="21" t="s">
        <v>186</v>
      </c>
      <c r="L701" s="7" t="s">
        <v>604</v>
      </c>
      <c r="M701" s="7" t="s">
        <v>100</v>
      </c>
      <c r="N701"/>
      <c r="O701"/>
    </row>
    <row r="702" spans="9:15" x14ac:dyDescent="0.25">
      <c r="I702" s="7" t="s">
        <v>417</v>
      </c>
      <c r="J702" s="20" t="s">
        <v>418</v>
      </c>
      <c r="K702" s="21" t="s">
        <v>607</v>
      </c>
      <c r="L702" s="7" t="s">
        <v>173</v>
      </c>
      <c r="M702" s="7" t="s">
        <v>165</v>
      </c>
      <c r="N702"/>
      <c r="O702"/>
    </row>
    <row r="703" spans="9:15" x14ac:dyDescent="0.25">
      <c r="I703" s="7" t="s">
        <v>299</v>
      </c>
      <c r="J703" s="20" t="s">
        <v>300</v>
      </c>
      <c r="K703" s="21" t="s">
        <v>749</v>
      </c>
      <c r="L703" s="7" t="s">
        <v>104</v>
      </c>
      <c r="M703" s="7" t="s">
        <v>377</v>
      </c>
      <c r="N703"/>
      <c r="O703"/>
    </row>
    <row r="704" spans="9:15" x14ac:dyDescent="0.25">
      <c r="I704" s="7" t="s">
        <v>399</v>
      </c>
      <c r="J704" s="20" t="s">
        <v>400</v>
      </c>
      <c r="K704" s="21" t="s">
        <v>750</v>
      </c>
      <c r="L704" s="7" t="s">
        <v>237</v>
      </c>
      <c r="M704" s="7" t="s">
        <v>108</v>
      </c>
      <c r="N704"/>
      <c r="O704"/>
    </row>
    <row r="705" spans="9:15" x14ac:dyDescent="0.25">
      <c r="I705" s="7" t="s">
        <v>281</v>
      </c>
      <c r="J705" s="20" t="s">
        <v>282</v>
      </c>
      <c r="K705" s="21" t="s">
        <v>751</v>
      </c>
      <c r="L705" s="7" t="s">
        <v>296</v>
      </c>
      <c r="M705" s="7" t="s">
        <v>159</v>
      </c>
      <c r="N705"/>
      <c r="O705"/>
    </row>
    <row r="706" spans="9:15" x14ac:dyDescent="0.25">
      <c r="I706" s="7" t="s">
        <v>281</v>
      </c>
      <c r="J706" s="20" t="s">
        <v>282</v>
      </c>
      <c r="K706" s="21" t="s">
        <v>752</v>
      </c>
      <c r="L706" s="7" t="s">
        <v>370</v>
      </c>
      <c r="M706" s="7" t="s">
        <v>388</v>
      </c>
      <c r="N706"/>
      <c r="O706"/>
    </row>
    <row r="707" spans="9:15" x14ac:dyDescent="0.25">
      <c r="I707" s="7" t="s">
        <v>345</v>
      </c>
      <c r="J707" s="20" t="s">
        <v>346</v>
      </c>
      <c r="K707" s="21" t="s">
        <v>753</v>
      </c>
      <c r="L707" s="7" t="s">
        <v>375</v>
      </c>
      <c r="M707" s="7" t="s">
        <v>311</v>
      </c>
      <c r="N707"/>
      <c r="O707"/>
    </row>
    <row r="708" spans="9:15" x14ac:dyDescent="0.25">
      <c r="I708" s="7" t="s">
        <v>281</v>
      </c>
      <c r="J708" s="20" t="s">
        <v>282</v>
      </c>
      <c r="K708" s="21" t="s">
        <v>754</v>
      </c>
      <c r="L708" s="7" t="s">
        <v>155</v>
      </c>
      <c r="M708" s="7" t="s">
        <v>169</v>
      </c>
      <c r="N708"/>
      <c r="O708"/>
    </row>
    <row r="709" spans="9:15" x14ac:dyDescent="0.25">
      <c r="I709" s="7" t="s">
        <v>299</v>
      </c>
      <c r="J709" s="20" t="s">
        <v>300</v>
      </c>
      <c r="K709" s="21" t="s">
        <v>755</v>
      </c>
      <c r="L709" s="7" t="s">
        <v>126</v>
      </c>
      <c r="M709" s="7" t="s">
        <v>23</v>
      </c>
      <c r="N709"/>
      <c r="O709"/>
    </row>
    <row r="710" spans="9:15" x14ac:dyDescent="0.25">
      <c r="I710" s="7" t="s">
        <v>286</v>
      </c>
      <c r="J710" s="20" t="s">
        <v>287</v>
      </c>
      <c r="K710" s="21" t="s">
        <v>756</v>
      </c>
      <c r="L710" s="7" t="s">
        <v>90</v>
      </c>
      <c r="M710" s="7" t="s">
        <v>123</v>
      </c>
      <c r="N710"/>
      <c r="O710"/>
    </row>
    <row r="711" spans="9:15" x14ac:dyDescent="0.25">
      <c r="I711" s="7" t="s">
        <v>281</v>
      </c>
      <c r="J711" s="20" t="s">
        <v>282</v>
      </c>
      <c r="K711" s="21" t="s">
        <v>757</v>
      </c>
      <c r="L711" s="7" t="s">
        <v>90</v>
      </c>
      <c r="M711" s="7" t="s">
        <v>165</v>
      </c>
      <c r="N711"/>
      <c r="O711"/>
    </row>
    <row r="712" spans="9:15" x14ac:dyDescent="0.25">
      <c r="I712" s="7" t="s">
        <v>417</v>
      </c>
      <c r="J712" s="20" t="s">
        <v>418</v>
      </c>
      <c r="K712" s="21" t="s">
        <v>757</v>
      </c>
      <c r="L712" s="7" t="s">
        <v>97</v>
      </c>
      <c r="M712" s="7" t="s">
        <v>115</v>
      </c>
      <c r="N712"/>
      <c r="O712"/>
    </row>
    <row r="713" spans="9:15" x14ac:dyDescent="0.25">
      <c r="I713" s="7" t="s">
        <v>438</v>
      </c>
      <c r="J713" s="20" t="s">
        <v>439</v>
      </c>
      <c r="K713" s="21" t="s">
        <v>758</v>
      </c>
      <c r="L713" s="7" t="s">
        <v>251</v>
      </c>
      <c r="M713" s="7" t="s">
        <v>143</v>
      </c>
      <c r="N713"/>
      <c r="O713"/>
    </row>
    <row r="714" spans="9:15" x14ac:dyDescent="0.25">
      <c r="I714" s="7" t="s">
        <v>299</v>
      </c>
      <c r="J714" s="20" t="s">
        <v>300</v>
      </c>
      <c r="K714" s="21" t="s">
        <v>230</v>
      </c>
      <c r="L714" s="7" t="s">
        <v>114</v>
      </c>
      <c r="M714" s="7" t="s">
        <v>394</v>
      </c>
      <c r="N714"/>
      <c r="O714"/>
    </row>
    <row r="715" spans="9:15" x14ac:dyDescent="0.25">
      <c r="I715" s="7" t="s">
        <v>299</v>
      </c>
      <c r="J715" s="20" t="s">
        <v>300</v>
      </c>
      <c r="K715" s="21" t="s">
        <v>759</v>
      </c>
      <c r="L715" s="7" t="s">
        <v>122</v>
      </c>
      <c r="M715" s="7" t="s">
        <v>332</v>
      </c>
      <c r="N715"/>
      <c r="O715"/>
    </row>
    <row r="716" spans="9:15" x14ac:dyDescent="0.25">
      <c r="I716" s="7" t="s">
        <v>345</v>
      </c>
      <c r="J716" s="20" t="s">
        <v>346</v>
      </c>
      <c r="K716" s="21" t="s">
        <v>106</v>
      </c>
      <c r="L716" s="7" t="s">
        <v>243</v>
      </c>
      <c r="M716" s="7" t="s">
        <v>145</v>
      </c>
      <c r="N716"/>
      <c r="O716"/>
    </row>
    <row r="717" spans="9:15" x14ac:dyDescent="0.25">
      <c r="I717" s="7" t="s">
        <v>435</v>
      </c>
      <c r="J717" s="20" t="s">
        <v>436</v>
      </c>
      <c r="K717" s="21" t="s">
        <v>393</v>
      </c>
      <c r="L717" s="7" t="s">
        <v>375</v>
      </c>
      <c r="M717" s="7" t="s">
        <v>112</v>
      </c>
      <c r="N717"/>
      <c r="O717"/>
    </row>
    <row r="718" spans="9:15" x14ac:dyDescent="0.25">
      <c r="I718" s="7" t="s">
        <v>341</v>
      </c>
      <c r="J718" s="20" t="s">
        <v>342</v>
      </c>
      <c r="K718" s="21" t="s">
        <v>760</v>
      </c>
      <c r="L718" s="7" t="s">
        <v>122</v>
      </c>
      <c r="M718" s="7" t="s">
        <v>29</v>
      </c>
      <c r="N718"/>
      <c r="O718"/>
    </row>
    <row r="719" spans="9:15" x14ac:dyDescent="0.25">
      <c r="I719" s="7" t="s">
        <v>435</v>
      </c>
      <c r="J719" s="20" t="s">
        <v>436</v>
      </c>
      <c r="K719" s="21" t="s">
        <v>761</v>
      </c>
      <c r="L719" s="7" t="s">
        <v>90</v>
      </c>
      <c r="M719" s="7" t="s">
        <v>91</v>
      </c>
      <c r="N719"/>
      <c r="O719"/>
    </row>
    <row r="720" spans="9:15" x14ac:dyDescent="0.25">
      <c r="I720" s="7" t="s">
        <v>299</v>
      </c>
      <c r="J720" s="20" t="s">
        <v>300</v>
      </c>
      <c r="K720" s="21" t="s">
        <v>191</v>
      </c>
      <c r="L720" s="7" t="s">
        <v>126</v>
      </c>
      <c r="M720" s="7" t="s">
        <v>420</v>
      </c>
      <c r="N720"/>
      <c r="O720"/>
    </row>
    <row r="721" spans="9:15" x14ac:dyDescent="0.25">
      <c r="I721" s="7" t="s">
        <v>299</v>
      </c>
      <c r="J721" s="20" t="s">
        <v>300</v>
      </c>
      <c r="K721" s="21" t="s">
        <v>620</v>
      </c>
      <c r="L721" s="7" t="s">
        <v>131</v>
      </c>
      <c r="M721" s="7" t="s">
        <v>29</v>
      </c>
      <c r="N721"/>
      <c r="O721"/>
    </row>
    <row r="722" spans="9:15" x14ac:dyDescent="0.25">
      <c r="I722" s="7" t="s">
        <v>399</v>
      </c>
      <c r="J722" s="20" t="s">
        <v>400</v>
      </c>
      <c r="K722" s="21" t="s">
        <v>762</v>
      </c>
      <c r="L722" s="7" t="s">
        <v>90</v>
      </c>
      <c r="M722" s="7" t="s">
        <v>26</v>
      </c>
      <c r="N722"/>
      <c r="O722"/>
    </row>
    <row r="723" spans="9:15" x14ac:dyDescent="0.25">
      <c r="I723" s="7" t="s">
        <v>345</v>
      </c>
      <c r="J723" s="20" t="s">
        <v>346</v>
      </c>
      <c r="K723" s="21" t="s">
        <v>763</v>
      </c>
      <c r="L723" s="7" t="s">
        <v>189</v>
      </c>
      <c r="M723" s="7" t="s">
        <v>110</v>
      </c>
      <c r="N723"/>
      <c r="O723"/>
    </row>
    <row r="724" spans="9:15" x14ac:dyDescent="0.25">
      <c r="I724" s="7" t="s">
        <v>435</v>
      </c>
      <c r="J724" s="20" t="s">
        <v>436</v>
      </c>
      <c r="K724" s="21" t="s">
        <v>397</v>
      </c>
      <c r="L724" s="7" t="s">
        <v>199</v>
      </c>
      <c r="M724" s="7" t="s">
        <v>108</v>
      </c>
      <c r="N724"/>
      <c r="O724"/>
    </row>
    <row r="725" spans="9:15" x14ac:dyDescent="0.25">
      <c r="I725" s="7" t="s">
        <v>345</v>
      </c>
      <c r="J725" s="20" t="s">
        <v>346</v>
      </c>
      <c r="K725" s="21" t="s">
        <v>764</v>
      </c>
      <c r="L725" s="7" t="s">
        <v>391</v>
      </c>
      <c r="M725" s="7" t="s">
        <v>405</v>
      </c>
      <c r="N725"/>
      <c r="O725"/>
    </row>
    <row r="726" spans="9:15" x14ac:dyDescent="0.25">
      <c r="I726" s="7" t="s">
        <v>341</v>
      </c>
      <c r="J726" s="20" t="s">
        <v>342</v>
      </c>
      <c r="K726" s="21" t="s">
        <v>765</v>
      </c>
      <c r="L726" s="7" t="s">
        <v>178</v>
      </c>
      <c r="M726" s="7" t="s">
        <v>118</v>
      </c>
      <c r="N726"/>
      <c r="O726"/>
    </row>
    <row r="727" spans="9:15" x14ac:dyDescent="0.25">
      <c r="I727" s="7" t="s">
        <v>345</v>
      </c>
      <c r="J727" s="20" t="s">
        <v>346</v>
      </c>
      <c r="K727" s="21" t="s">
        <v>766</v>
      </c>
      <c r="L727" s="7" t="s">
        <v>155</v>
      </c>
      <c r="M727" s="7" t="s">
        <v>102</v>
      </c>
      <c r="N727"/>
      <c r="O727"/>
    </row>
    <row r="728" spans="9:15" x14ac:dyDescent="0.25">
      <c r="I728" s="7" t="s">
        <v>281</v>
      </c>
      <c r="J728" s="20" t="s">
        <v>282</v>
      </c>
      <c r="K728" s="21" t="s">
        <v>767</v>
      </c>
      <c r="L728" s="7" t="s">
        <v>331</v>
      </c>
      <c r="M728" s="7" t="s">
        <v>392</v>
      </c>
      <c r="N728"/>
      <c r="O728"/>
    </row>
    <row r="729" spans="9:15" x14ac:dyDescent="0.25">
      <c r="I729" s="7" t="s">
        <v>281</v>
      </c>
      <c r="J729" s="20" t="s">
        <v>282</v>
      </c>
      <c r="K729" s="21" t="s">
        <v>768</v>
      </c>
      <c r="L729" s="7" t="s">
        <v>386</v>
      </c>
      <c r="M729" s="7" t="s">
        <v>377</v>
      </c>
      <c r="N729"/>
      <c r="O729"/>
    </row>
    <row r="730" spans="9:15" x14ac:dyDescent="0.25">
      <c r="I730" s="7" t="s">
        <v>453</v>
      </c>
      <c r="J730" s="20" t="s">
        <v>454</v>
      </c>
      <c r="K730" s="21" t="s">
        <v>411</v>
      </c>
      <c r="L730" s="7" t="s">
        <v>211</v>
      </c>
      <c r="M730" s="7" t="s">
        <v>102</v>
      </c>
      <c r="N730"/>
      <c r="O730"/>
    </row>
    <row r="731" spans="9:15" x14ac:dyDescent="0.25">
      <c r="I731" s="7" t="s">
        <v>281</v>
      </c>
      <c r="J731" s="20" t="s">
        <v>282</v>
      </c>
      <c r="K731" s="21" t="s">
        <v>411</v>
      </c>
      <c r="L731" s="7" t="s">
        <v>285</v>
      </c>
      <c r="M731" s="7" t="s">
        <v>412</v>
      </c>
      <c r="N731"/>
      <c r="O731"/>
    </row>
    <row r="732" spans="9:15" x14ac:dyDescent="0.25">
      <c r="I732" s="7" t="s">
        <v>444</v>
      </c>
      <c r="J732" s="20" t="s">
        <v>445</v>
      </c>
      <c r="K732" s="21" t="s">
        <v>113</v>
      </c>
      <c r="L732" s="7" t="s">
        <v>302</v>
      </c>
      <c r="M732" s="7" t="s">
        <v>110</v>
      </c>
      <c r="N732"/>
      <c r="O732"/>
    </row>
    <row r="733" spans="9:15" x14ac:dyDescent="0.25">
      <c r="I733" s="7" t="s">
        <v>281</v>
      </c>
      <c r="J733" s="20" t="s">
        <v>282</v>
      </c>
      <c r="K733" s="21" t="s">
        <v>419</v>
      </c>
      <c r="L733" s="7" t="s">
        <v>199</v>
      </c>
      <c r="M733" s="7" t="s">
        <v>135</v>
      </c>
      <c r="N733"/>
      <c r="O733"/>
    </row>
    <row r="734" spans="9:15" x14ac:dyDescent="0.25">
      <c r="I734" s="7" t="s">
        <v>417</v>
      </c>
      <c r="J734" s="20" t="s">
        <v>418</v>
      </c>
      <c r="K734" s="21" t="s">
        <v>769</v>
      </c>
      <c r="L734" s="7" t="s">
        <v>251</v>
      </c>
      <c r="M734" s="7" t="s">
        <v>102</v>
      </c>
      <c r="N734"/>
      <c r="O734"/>
    </row>
    <row r="735" spans="9:15" x14ac:dyDescent="0.25">
      <c r="I735" s="7" t="s">
        <v>382</v>
      </c>
      <c r="J735" s="20" t="s">
        <v>383</v>
      </c>
      <c r="K735" s="21" t="s">
        <v>770</v>
      </c>
      <c r="L735" s="7" t="s">
        <v>211</v>
      </c>
      <c r="M735" s="7" t="s">
        <v>112</v>
      </c>
      <c r="N735"/>
      <c r="O735"/>
    </row>
    <row r="736" spans="9:15" x14ac:dyDescent="0.25">
      <c r="I736" s="7" t="s">
        <v>399</v>
      </c>
      <c r="J736" s="20" t="s">
        <v>400</v>
      </c>
      <c r="K736" s="21" t="s">
        <v>421</v>
      </c>
      <c r="L736" s="7" t="s">
        <v>97</v>
      </c>
      <c r="M736" s="7" t="s">
        <v>48</v>
      </c>
      <c r="N736"/>
      <c r="O736"/>
    </row>
    <row r="737" spans="9:15" x14ac:dyDescent="0.25">
      <c r="I737" s="7" t="s">
        <v>341</v>
      </c>
      <c r="J737" s="20" t="s">
        <v>342</v>
      </c>
      <c r="K737" s="21" t="s">
        <v>622</v>
      </c>
      <c r="L737" s="7" t="s">
        <v>164</v>
      </c>
      <c r="M737" s="7" t="s">
        <v>26</v>
      </c>
      <c r="N737"/>
      <c r="O737"/>
    </row>
    <row r="738" spans="9:15" x14ac:dyDescent="0.25">
      <c r="I738" s="7" t="s">
        <v>345</v>
      </c>
      <c r="J738" s="20" t="s">
        <v>346</v>
      </c>
      <c r="K738" s="21" t="s">
        <v>771</v>
      </c>
      <c r="L738" s="7" t="s">
        <v>199</v>
      </c>
      <c r="M738" s="7" t="s">
        <v>316</v>
      </c>
      <c r="N738"/>
      <c r="O738"/>
    </row>
    <row r="739" spans="9:15" x14ac:dyDescent="0.25">
      <c r="I739" s="7" t="s">
        <v>429</v>
      </c>
      <c r="J739" s="20" t="s">
        <v>430</v>
      </c>
      <c r="K739" s="21" t="s">
        <v>196</v>
      </c>
      <c r="L739" s="7" t="s">
        <v>432</v>
      </c>
      <c r="M739" s="7" t="s">
        <v>316</v>
      </c>
      <c r="N739"/>
      <c r="O739"/>
    </row>
    <row r="740" spans="9:15" x14ac:dyDescent="0.25">
      <c r="I740" s="7" t="s">
        <v>438</v>
      </c>
      <c r="J740" s="20" t="s">
        <v>439</v>
      </c>
      <c r="K740" s="21" t="s">
        <v>424</v>
      </c>
      <c r="L740" s="7" t="s">
        <v>302</v>
      </c>
      <c r="M740" s="7" t="s">
        <v>48</v>
      </c>
      <c r="N740"/>
      <c r="O740"/>
    </row>
    <row r="741" spans="9:15" x14ac:dyDescent="0.25">
      <c r="I741" s="7" t="s">
        <v>435</v>
      </c>
      <c r="J741" s="20" t="s">
        <v>436</v>
      </c>
      <c r="K741" s="21" t="s">
        <v>426</v>
      </c>
      <c r="L741" s="7" t="s">
        <v>155</v>
      </c>
      <c r="M741" s="7" t="s">
        <v>316</v>
      </c>
      <c r="N741"/>
      <c r="O741"/>
    </row>
    <row r="742" spans="9:15" x14ac:dyDescent="0.25">
      <c r="I742" s="7" t="s">
        <v>453</v>
      </c>
      <c r="J742" s="20" t="s">
        <v>454</v>
      </c>
      <c r="K742" s="21" t="s">
        <v>627</v>
      </c>
      <c r="L742" s="7" t="s">
        <v>432</v>
      </c>
      <c r="M742" s="7" t="s">
        <v>100</v>
      </c>
      <c r="N742"/>
      <c r="O742"/>
    </row>
    <row r="743" spans="9:15" x14ac:dyDescent="0.25">
      <c r="I743" s="7" t="s">
        <v>281</v>
      </c>
      <c r="J743" s="20" t="s">
        <v>282</v>
      </c>
      <c r="K743" s="21" t="s">
        <v>772</v>
      </c>
      <c r="L743" s="7" t="s">
        <v>372</v>
      </c>
      <c r="M743" s="7" t="s">
        <v>422</v>
      </c>
      <c r="N743"/>
      <c r="O743"/>
    </row>
    <row r="744" spans="9:15" x14ac:dyDescent="0.25">
      <c r="I744" s="7" t="s">
        <v>413</v>
      </c>
      <c r="J744" s="20" t="s">
        <v>414</v>
      </c>
      <c r="K744" s="21" t="s">
        <v>773</v>
      </c>
      <c r="L744" s="7" t="s">
        <v>140</v>
      </c>
      <c r="M744" s="7" t="s">
        <v>316</v>
      </c>
      <c r="N744"/>
      <c r="O744"/>
    </row>
    <row r="745" spans="9:15" x14ac:dyDescent="0.25">
      <c r="I745" s="7" t="s">
        <v>460</v>
      </c>
      <c r="J745" s="20" t="s">
        <v>461</v>
      </c>
      <c r="K745" s="21" t="s">
        <v>774</v>
      </c>
      <c r="L745" s="7" t="s">
        <v>251</v>
      </c>
      <c r="M745" s="7" t="s">
        <v>143</v>
      </c>
      <c r="N745"/>
      <c r="O745"/>
    </row>
    <row r="746" spans="9:15" x14ac:dyDescent="0.25">
      <c r="I746" s="7" t="s">
        <v>477</v>
      </c>
      <c r="J746" s="20" t="s">
        <v>478</v>
      </c>
      <c r="K746" s="21" t="s">
        <v>774</v>
      </c>
      <c r="L746" s="7" t="s">
        <v>234</v>
      </c>
      <c r="M746" s="7" t="s">
        <v>118</v>
      </c>
      <c r="N746"/>
      <c r="O746"/>
    </row>
    <row r="747" spans="9:15" x14ac:dyDescent="0.25">
      <c r="I747" s="7" t="s">
        <v>395</v>
      </c>
      <c r="J747" s="20" t="s">
        <v>396</v>
      </c>
      <c r="K747" s="21" t="s">
        <v>440</v>
      </c>
      <c r="L747" s="7" t="s">
        <v>97</v>
      </c>
      <c r="M747" s="7" t="s">
        <v>20</v>
      </c>
      <c r="N747"/>
      <c r="O747"/>
    </row>
    <row r="748" spans="9:15" x14ac:dyDescent="0.25">
      <c r="I748" s="7" t="s">
        <v>477</v>
      </c>
      <c r="J748" s="20" t="s">
        <v>478</v>
      </c>
      <c r="K748" s="21" t="s">
        <v>775</v>
      </c>
      <c r="L748" s="7" t="s">
        <v>234</v>
      </c>
      <c r="M748" s="7" t="s">
        <v>361</v>
      </c>
      <c r="N748"/>
      <c r="O748"/>
    </row>
    <row r="749" spans="9:15" x14ac:dyDescent="0.25">
      <c r="I749" s="7" t="s">
        <v>345</v>
      </c>
      <c r="J749" s="20" t="s">
        <v>346</v>
      </c>
      <c r="K749" s="21" t="s">
        <v>266</v>
      </c>
      <c r="L749" s="7" t="s">
        <v>355</v>
      </c>
      <c r="M749" s="7" t="s">
        <v>394</v>
      </c>
      <c r="N749"/>
      <c r="O749"/>
    </row>
    <row r="750" spans="9:15" x14ac:dyDescent="0.25">
      <c r="I750" s="7" t="s">
        <v>281</v>
      </c>
      <c r="J750" s="20" t="s">
        <v>282</v>
      </c>
      <c r="K750" s="21" t="s">
        <v>266</v>
      </c>
      <c r="L750" s="7" t="s">
        <v>231</v>
      </c>
      <c r="M750" s="7" t="s">
        <v>420</v>
      </c>
      <c r="N750"/>
      <c r="O750"/>
    </row>
    <row r="751" spans="9:15" x14ac:dyDescent="0.25">
      <c r="I751" s="7" t="s">
        <v>399</v>
      </c>
      <c r="J751" s="20" t="s">
        <v>400</v>
      </c>
      <c r="K751" s="21" t="s">
        <v>119</v>
      </c>
      <c r="L751" s="7" t="s">
        <v>302</v>
      </c>
      <c r="M751" s="7" t="s">
        <v>143</v>
      </c>
      <c r="N751"/>
      <c r="O751"/>
    </row>
    <row r="752" spans="9:15" x14ac:dyDescent="0.25">
      <c r="I752" s="7" t="s">
        <v>469</v>
      </c>
      <c r="J752" s="20" t="s">
        <v>470</v>
      </c>
      <c r="K752" s="21" t="s">
        <v>232</v>
      </c>
      <c r="L752" s="7" t="s">
        <v>231</v>
      </c>
      <c r="M752" s="7" t="s">
        <v>23</v>
      </c>
      <c r="N752"/>
      <c r="O752"/>
    </row>
    <row r="753" spans="9:15" x14ac:dyDescent="0.25">
      <c r="I753" s="7" t="s">
        <v>413</v>
      </c>
      <c r="J753" s="20" t="s">
        <v>414</v>
      </c>
      <c r="K753" s="21" t="s">
        <v>776</v>
      </c>
      <c r="L753" s="7" t="s">
        <v>216</v>
      </c>
      <c r="M753" s="7" t="s">
        <v>102</v>
      </c>
      <c r="N753"/>
      <c r="O753"/>
    </row>
    <row r="754" spans="9:15" x14ac:dyDescent="0.25">
      <c r="I754" s="7" t="s">
        <v>382</v>
      </c>
      <c r="J754" s="20" t="s">
        <v>383</v>
      </c>
      <c r="K754" s="21" t="s">
        <v>198</v>
      </c>
      <c r="L754" s="7" t="s">
        <v>142</v>
      </c>
      <c r="M754" s="7" t="s">
        <v>316</v>
      </c>
      <c r="N754"/>
      <c r="O754"/>
    </row>
    <row r="755" spans="9:15" x14ac:dyDescent="0.25">
      <c r="I755" s="7" t="s">
        <v>341</v>
      </c>
      <c r="J755" s="20" t="s">
        <v>342</v>
      </c>
      <c r="K755" s="21" t="s">
        <v>635</v>
      </c>
      <c r="L755" s="7" t="s">
        <v>164</v>
      </c>
      <c r="M755" s="7" t="s">
        <v>311</v>
      </c>
      <c r="N755"/>
      <c r="O755"/>
    </row>
    <row r="756" spans="9:15" x14ac:dyDescent="0.25">
      <c r="I756" s="7" t="s">
        <v>299</v>
      </c>
      <c r="J756" s="20" t="s">
        <v>300</v>
      </c>
      <c r="K756" s="21" t="s">
        <v>447</v>
      </c>
      <c r="L756" s="7" t="s">
        <v>271</v>
      </c>
      <c r="M756" s="7" t="s">
        <v>358</v>
      </c>
      <c r="N756"/>
      <c r="O756"/>
    </row>
    <row r="757" spans="9:15" x14ac:dyDescent="0.25">
      <c r="I757" s="7" t="s">
        <v>341</v>
      </c>
      <c r="J757" s="20" t="s">
        <v>342</v>
      </c>
      <c r="K757" s="7" t="s">
        <v>452</v>
      </c>
      <c r="L757" s="7" t="s">
        <v>164</v>
      </c>
      <c r="M757" s="7" t="s">
        <v>361</v>
      </c>
      <c r="N757"/>
      <c r="O757"/>
    </row>
    <row r="758" spans="9:15" x14ac:dyDescent="0.25">
      <c r="I758" s="7" t="s">
        <v>341</v>
      </c>
      <c r="J758" s="20" t="s">
        <v>342</v>
      </c>
      <c r="K758" s="7" t="s">
        <v>452</v>
      </c>
      <c r="L758" s="7" t="s">
        <v>639</v>
      </c>
      <c r="M758" s="7" t="s">
        <v>20</v>
      </c>
      <c r="N758"/>
      <c r="O758"/>
    </row>
    <row r="759" spans="9:15" x14ac:dyDescent="0.25">
      <c r="I759" s="7" t="s">
        <v>299</v>
      </c>
      <c r="J759" s="20" t="s">
        <v>300</v>
      </c>
      <c r="K759" s="7" t="s">
        <v>452</v>
      </c>
      <c r="L759" s="7" t="s">
        <v>126</v>
      </c>
      <c r="M759" s="7" t="s">
        <v>147</v>
      </c>
      <c r="N759"/>
      <c r="O759"/>
    </row>
    <row r="760" spans="9:15" x14ac:dyDescent="0.25">
      <c r="I760" s="7" t="s">
        <v>399</v>
      </c>
      <c r="J760" s="20" t="s">
        <v>400</v>
      </c>
      <c r="K760" s="7" t="s">
        <v>200</v>
      </c>
      <c r="L760" s="7" t="s">
        <v>97</v>
      </c>
      <c r="M760" s="7" t="s">
        <v>91</v>
      </c>
      <c r="N760"/>
      <c r="O760"/>
    </row>
    <row r="761" spans="9:15" x14ac:dyDescent="0.25">
      <c r="I761" s="7" t="s">
        <v>382</v>
      </c>
      <c r="J761" s="20" t="s">
        <v>383</v>
      </c>
      <c r="K761" s="7" t="s">
        <v>44</v>
      </c>
      <c r="L761" s="7" t="s">
        <v>162</v>
      </c>
      <c r="M761" s="7" t="s">
        <v>102</v>
      </c>
      <c r="N761"/>
      <c r="O761"/>
    </row>
    <row r="762" spans="9:15" x14ac:dyDescent="0.25">
      <c r="I762" s="7" t="s">
        <v>341</v>
      </c>
      <c r="J762" s="20" t="s">
        <v>342</v>
      </c>
      <c r="K762" s="7" t="s">
        <v>235</v>
      </c>
      <c r="L762" s="7" t="s">
        <v>302</v>
      </c>
      <c r="M762" s="7" t="s">
        <v>306</v>
      </c>
      <c r="N762"/>
      <c r="O762"/>
    </row>
    <row r="763" spans="9:15" x14ac:dyDescent="0.25">
      <c r="I763" s="7" t="s">
        <v>286</v>
      </c>
      <c r="J763" s="20" t="s">
        <v>287</v>
      </c>
      <c r="K763" s="7" t="s">
        <v>236</v>
      </c>
      <c r="L763" s="7" t="s">
        <v>325</v>
      </c>
      <c r="M763" s="7" t="s">
        <v>420</v>
      </c>
      <c r="N763"/>
      <c r="O763"/>
    </row>
    <row r="764" spans="9:15" x14ac:dyDescent="0.25">
      <c r="I764" s="7" t="s">
        <v>417</v>
      </c>
      <c r="J764" s="20" t="s">
        <v>418</v>
      </c>
      <c r="K764" s="7" t="s">
        <v>202</v>
      </c>
      <c r="L764" s="7" t="s">
        <v>142</v>
      </c>
      <c r="M764" s="7" t="s">
        <v>294</v>
      </c>
      <c r="N764"/>
      <c r="O764"/>
    </row>
    <row r="765" spans="9:15" x14ac:dyDescent="0.25">
      <c r="I765" s="7" t="s">
        <v>382</v>
      </c>
      <c r="J765" s="20" t="s">
        <v>383</v>
      </c>
      <c r="K765" s="7" t="s">
        <v>459</v>
      </c>
      <c r="L765" s="7" t="s">
        <v>193</v>
      </c>
      <c r="M765" s="7" t="s">
        <v>48</v>
      </c>
      <c r="N765"/>
      <c r="O765"/>
    </row>
    <row r="766" spans="9:15" x14ac:dyDescent="0.25">
      <c r="I766" s="7" t="s">
        <v>435</v>
      </c>
      <c r="J766" s="20" t="s">
        <v>436</v>
      </c>
      <c r="K766" s="7" t="s">
        <v>777</v>
      </c>
      <c r="L766" s="7" t="s">
        <v>114</v>
      </c>
      <c r="M766" s="7" t="s">
        <v>110</v>
      </c>
      <c r="N766"/>
      <c r="O766"/>
    </row>
    <row r="767" spans="9:15" x14ac:dyDescent="0.25">
      <c r="I767" s="7" t="s">
        <v>345</v>
      </c>
      <c r="J767" s="20" t="s">
        <v>346</v>
      </c>
      <c r="K767" s="7" t="s">
        <v>238</v>
      </c>
      <c r="L767" s="7" t="s">
        <v>199</v>
      </c>
      <c r="M767" s="7" t="s">
        <v>169</v>
      </c>
      <c r="N767"/>
      <c r="O767"/>
    </row>
    <row r="768" spans="9:15" x14ac:dyDescent="0.25">
      <c r="I768" s="7" t="s">
        <v>345</v>
      </c>
      <c r="J768" s="20" t="s">
        <v>346</v>
      </c>
      <c r="K768" s="7" t="s">
        <v>462</v>
      </c>
      <c r="L768" s="7" t="s">
        <v>296</v>
      </c>
      <c r="M768" s="7" t="s">
        <v>420</v>
      </c>
      <c r="N768"/>
      <c r="O768"/>
    </row>
    <row r="769" spans="9:15" x14ac:dyDescent="0.25">
      <c r="I769" s="7" t="s">
        <v>435</v>
      </c>
      <c r="J769" s="20" t="s">
        <v>436</v>
      </c>
      <c r="K769" s="7" t="s">
        <v>240</v>
      </c>
      <c r="L769" s="7" t="s">
        <v>122</v>
      </c>
      <c r="M769" s="7" t="s">
        <v>102</v>
      </c>
      <c r="N769"/>
      <c r="O769"/>
    </row>
    <row r="770" spans="9:15" x14ac:dyDescent="0.25">
      <c r="I770" s="7" t="s">
        <v>345</v>
      </c>
      <c r="J770" s="20" t="s">
        <v>346</v>
      </c>
      <c r="K770" s="7" t="s">
        <v>643</v>
      </c>
      <c r="L770" s="7" t="s">
        <v>355</v>
      </c>
      <c r="M770" s="7" t="s">
        <v>123</v>
      </c>
      <c r="N770"/>
      <c r="O770"/>
    </row>
    <row r="771" spans="9:15" x14ac:dyDescent="0.25">
      <c r="I771" s="7" t="s">
        <v>345</v>
      </c>
      <c r="J771" s="20" t="s">
        <v>346</v>
      </c>
      <c r="K771" s="7" t="s">
        <v>643</v>
      </c>
      <c r="L771" s="7" t="s">
        <v>355</v>
      </c>
      <c r="M771" s="7" t="s">
        <v>147</v>
      </c>
      <c r="N771"/>
      <c r="O771"/>
    </row>
    <row r="772" spans="9:15" x14ac:dyDescent="0.25">
      <c r="I772" s="7" t="s">
        <v>286</v>
      </c>
      <c r="J772" s="20" t="s">
        <v>287</v>
      </c>
      <c r="K772" s="7" t="s">
        <v>241</v>
      </c>
      <c r="L772" s="7" t="s">
        <v>164</v>
      </c>
      <c r="M772" s="7" t="s">
        <v>110</v>
      </c>
      <c r="N772"/>
      <c r="O772"/>
    </row>
    <row r="773" spans="9:15" x14ac:dyDescent="0.25">
      <c r="I773" s="7" t="s">
        <v>438</v>
      </c>
      <c r="J773" s="20" t="s">
        <v>439</v>
      </c>
      <c r="K773" s="7" t="s">
        <v>778</v>
      </c>
      <c r="L773" s="7" t="s">
        <v>107</v>
      </c>
      <c r="M773" s="7" t="s">
        <v>127</v>
      </c>
      <c r="N773"/>
      <c r="O773"/>
    </row>
    <row r="774" spans="9:15" x14ac:dyDescent="0.25">
      <c r="I774" s="7" t="s">
        <v>399</v>
      </c>
      <c r="J774" s="20" t="s">
        <v>400</v>
      </c>
      <c r="K774" s="7" t="s">
        <v>779</v>
      </c>
      <c r="L774" s="7" t="s">
        <v>237</v>
      </c>
      <c r="M774" s="7" t="s">
        <v>112</v>
      </c>
      <c r="N774"/>
      <c r="O774"/>
    </row>
    <row r="775" spans="9:15" x14ac:dyDescent="0.25">
      <c r="I775" s="7" t="s">
        <v>399</v>
      </c>
      <c r="J775" s="20" t="s">
        <v>400</v>
      </c>
      <c r="K775" s="7" t="s">
        <v>780</v>
      </c>
      <c r="L775" s="7" t="s">
        <v>90</v>
      </c>
      <c r="M775" s="7" t="s">
        <v>100</v>
      </c>
      <c r="N775"/>
      <c r="O775"/>
    </row>
    <row r="776" spans="9:15" x14ac:dyDescent="0.25">
      <c r="I776" s="7" t="s">
        <v>435</v>
      </c>
      <c r="J776" s="20" t="s">
        <v>436</v>
      </c>
      <c r="K776" s="7" t="s">
        <v>471</v>
      </c>
      <c r="L776" s="7" t="s">
        <v>114</v>
      </c>
      <c r="M776" s="7" t="s">
        <v>165</v>
      </c>
      <c r="N776"/>
      <c r="O776"/>
    </row>
    <row r="777" spans="9:15" x14ac:dyDescent="0.25">
      <c r="I777" s="7" t="s">
        <v>345</v>
      </c>
      <c r="J777" s="20" t="s">
        <v>346</v>
      </c>
      <c r="K777" s="7" t="s">
        <v>471</v>
      </c>
      <c r="L777" s="7" t="s">
        <v>386</v>
      </c>
      <c r="M777" s="7" t="s">
        <v>23</v>
      </c>
      <c r="N777"/>
      <c r="O777"/>
    </row>
    <row r="778" spans="9:15" x14ac:dyDescent="0.25">
      <c r="I778" s="7" t="s">
        <v>453</v>
      </c>
      <c r="J778" s="20" t="s">
        <v>454</v>
      </c>
      <c r="K778" s="7" t="s">
        <v>471</v>
      </c>
      <c r="L778" s="7" t="s">
        <v>434</v>
      </c>
      <c r="M778" s="7" t="s">
        <v>108</v>
      </c>
      <c r="N778"/>
      <c r="O778"/>
    </row>
    <row r="779" spans="9:15" x14ac:dyDescent="0.25">
      <c r="I779" s="7" t="s">
        <v>399</v>
      </c>
      <c r="J779" s="20" t="s">
        <v>400</v>
      </c>
      <c r="K779" s="7" t="s">
        <v>472</v>
      </c>
      <c r="L779" s="7" t="s">
        <v>126</v>
      </c>
      <c r="M779" s="7" t="s">
        <v>135</v>
      </c>
      <c r="N779"/>
      <c r="O779"/>
    </row>
    <row r="780" spans="9:15" x14ac:dyDescent="0.25">
      <c r="I780" s="7" t="s">
        <v>465</v>
      </c>
      <c r="J780" s="20" t="s">
        <v>466</v>
      </c>
      <c r="K780" s="7" t="s">
        <v>472</v>
      </c>
      <c r="L780" s="7" t="s">
        <v>302</v>
      </c>
      <c r="M780" s="7" t="s">
        <v>100</v>
      </c>
      <c r="N780"/>
      <c r="O780"/>
    </row>
    <row r="781" spans="9:15" x14ac:dyDescent="0.25">
      <c r="I781" s="7" t="s">
        <v>281</v>
      </c>
      <c r="J781" s="20" t="s">
        <v>282</v>
      </c>
      <c r="K781" s="7" t="s">
        <v>781</v>
      </c>
      <c r="L781" s="7" t="s">
        <v>126</v>
      </c>
      <c r="M781" s="7" t="s">
        <v>127</v>
      </c>
      <c r="N781"/>
      <c r="O781"/>
    </row>
    <row r="782" spans="9:15" x14ac:dyDescent="0.25">
      <c r="I782" s="7" t="s">
        <v>506</v>
      </c>
      <c r="J782" s="20" t="s">
        <v>507</v>
      </c>
      <c r="K782" s="7" t="s">
        <v>782</v>
      </c>
      <c r="L782" s="7" t="s">
        <v>783</v>
      </c>
      <c r="M782" s="7" t="s">
        <v>143</v>
      </c>
      <c r="N782"/>
      <c r="O782"/>
    </row>
    <row r="783" spans="9:15" x14ac:dyDescent="0.25">
      <c r="I783" s="7" t="s">
        <v>299</v>
      </c>
      <c r="J783" s="20" t="s">
        <v>300</v>
      </c>
      <c r="K783" s="7" t="s">
        <v>782</v>
      </c>
      <c r="L783" s="7" t="s">
        <v>203</v>
      </c>
      <c r="M783" s="7" t="s">
        <v>306</v>
      </c>
      <c r="N783"/>
      <c r="O783"/>
    </row>
    <row r="784" spans="9:15" x14ac:dyDescent="0.25">
      <c r="I784" s="7" t="s">
        <v>477</v>
      </c>
      <c r="J784" s="20" t="s">
        <v>478</v>
      </c>
      <c r="K784" s="7" t="s">
        <v>484</v>
      </c>
      <c r="L784" s="7" t="s">
        <v>784</v>
      </c>
      <c r="M784" s="7" t="s">
        <v>143</v>
      </c>
      <c r="N784"/>
      <c r="O784"/>
    </row>
    <row r="785" spans="9:15" x14ac:dyDescent="0.25">
      <c r="I785" s="7" t="s">
        <v>299</v>
      </c>
      <c r="J785" s="20" t="s">
        <v>300</v>
      </c>
      <c r="K785" s="7" t="s">
        <v>484</v>
      </c>
      <c r="L785" s="7" t="s">
        <v>114</v>
      </c>
      <c r="M785" s="7" t="s">
        <v>294</v>
      </c>
      <c r="N785"/>
      <c r="O785"/>
    </row>
    <row r="786" spans="9:15" x14ac:dyDescent="0.25">
      <c r="I786" s="7" t="s">
        <v>406</v>
      </c>
      <c r="J786" s="20" t="s">
        <v>407</v>
      </c>
      <c r="K786" s="7" t="s">
        <v>785</v>
      </c>
      <c r="L786" s="7" t="s">
        <v>133</v>
      </c>
      <c r="M786" s="7" t="s">
        <v>112</v>
      </c>
      <c r="N786"/>
      <c r="O786"/>
    </row>
    <row r="787" spans="9:15" x14ac:dyDescent="0.25">
      <c r="I787" s="7" t="s">
        <v>417</v>
      </c>
      <c r="J787" s="20" t="s">
        <v>418</v>
      </c>
      <c r="K787" s="7" t="s">
        <v>786</v>
      </c>
      <c r="L787" s="7" t="s">
        <v>457</v>
      </c>
      <c r="M787" s="7" t="s">
        <v>20</v>
      </c>
      <c r="N787"/>
      <c r="O787"/>
    </row>
    <row r="788" spans="9:15" x14ac:dyDescent="0.25">
      <c r="I788" s="7" t="s">
        <v>506</v>
      </c>
      <c r="J788" s="20" t="s">
        <v>507</v>
      </c>
      <c r="K788" s="7" t="s">
        <v>787</v>
      </c>
      <c r="L788" s="7" t="s">
        <v>164</v>
      </c>
      <c r="M788" s="7" t="s">
        <v>91</v>
      </c>
      <c r="N788"/>
      <c r="O788"/>
    </row>
    <row r="789" spans="9:15" x14ac:dyDescent="0.25">
      <c r="I789" s="7" t="s">
        <v>417</v>
      </c>
      <c r="J789" s="20" t="s">
        <v>418</v>
      </c>
      <c r="K789" s="7" t="s">
        <v>651</v>
      </c>
      <c r="L789" s="7" t="s">
        <v>187</v>
      </c>
      <c r="M789" s="7" t="s">
        <v>138</v>
      </c>
      <c r="N789"/>
      <c r="O789"/>
    </row>
    <row r="790" spans="9:15" x14ac:dyDescent="0.25">
      <c r="I790" s="7" t="s">
        <v>299</v>
      </c>
      <c r="J790" s="20" t="s">
        <v>300</v>
      </c>
      <c r="K790" s="7" t="s">
        <v>788</v>
      </c>
      <c r="L790" s="7" t="s">
        <v>97</v>
      </c>
      <c r="M790" s="7" t="s">
        <v>159</v>
      </c>
      <c r="N790"/>
      <c r="O790"/>
    </row>
    <row r="791" spans="9:15" x14ac:dyDescent="0.25">
      <c r="I791" s="7" t="s">
        <v>341</v>
      </c>
      <c r="J791" s="20" t="s">
        <v>342</v>
      </c>
      <c r="K791" s="7" t="s">
        <v>495</v>
      </c>
      <c r="L791" s="7" t="s">
        <v>203</v>
      </c>
      <c r="M791" s="7" t="s">
        <v>147</v>
      </c>
      <c r="N791"/>
      <c r="O791"/>
    </row>
    <row r="792" spans="9:15" x14ac:dyDescent="0.25">
      <c r="I792" s="7" t="s">
        <v>465</v>
      </c>
      <c r="J792" s="20" t="s">
        <v>466</v>
      </c>
      <c r="K792" s="7" t="s">
        <v>206</v>
      </c>
      <c r="L792" s="7" t="s">
        <v>189</v>
      </c>
      <c r="M792" s="7" t="s">
        <v>475</v>
      </c>
      <c r="N792"/>
      <c r="O792"/>
    </row>
    <row r="793" spans="9:15" x14ac:dyDescent="0.25">
      <c r="I793" s="7" t="s">
        <v>491</v>
      </c>
      <c r="J793" s="20" t="s">
        <v>492</v>
      </c>
      <c r="K793" s="7" t="s">
        <v>206</v>
      </c>
      <c r="L793" s="7" t="s">
        <v>434</v>
      </c>
      <c r="M793" s="7" t="s">
        <v>102</v>
      </c>
      <c r="N793"/>
      <c r="O793"/>
    </row>
    <row r="794" spans="9:15" x14ac:dyDescent="0.25">
      <c r="I794" s="7" t="s">
        <v>477</v>
      </c>
      <c r="J794" s="20" t="s">
        <v>478</v>
      </c>
      <c r="K794" s="7" t="s">
        <v>206</v>
      </c>
      <c r="L794" s="7" t="s">
        <v>497</v>
      </c>
      <c r="M794" s="7" t="s">
        <v>316</v>
      </c>
      <c r="N794"/>
      <c r="O794"/>
    </row>
    <row r="795" spans="9:15" x14ac:dyDescent="0.25">
      <c r="I795" s="7" t="s">
        <v>482</v>
      </c>
      <c r="J795" s="20" t="s">
        <v>483</v>
      </c>
      <c r="K795" s="7" t="s">
        <v>653</v>
      </c>
      <c r="L795" s="7" t="s">
        <v>203</v>
      </c>
      <c r="M795" s="7" t="s">
        <v>23</v>
      </c>
      <c r="N795"/>
      <c r="O795"/>
    </row>
    <row r="796" spans="9:15" x14ac:dyDescent="0.25">
      <c r="I796" s="7" t="s">
        <v>523</v>
      </c>
      <c r="J796" s="20" t="s">
        <v>524</v>
      </c>
      <c r="K796" s="7" t="s">
        <v>653</v>
      </c>
      <c r="L796" s="7" t="s">
        <v>652</v>
      </c>
      <c r="M796" s="7" t="s">
        <v>100</v>
      </c>
      <c r="N796"/>
      <c r="O796"/>
    </row>
    <row r="797" spans="9:15" x14ac:dyDescent="0.25">
      <c r="I797" s="7" t="s">
        <v>299</v>
      </c>
      <c r="J797" s="20" t="s">
        <v>300</v>
      </c>
      <c r="K797" s="7" t="s">
        <v>653</v>
      </c>
      <c r="L797" s="7" t="s">
        <v>126</v>
      </c>
      <c r="M797" s="7" t="s">
        <v>475</v>
      </c>
      <c r="N797"/>
      <c r="O797"/>
    </row>
    <row r="798" spans="9:15" x14ac:dyDescent="0.25">
      <c r="I798" s="7" t="s">
        <v>399</v>
      </c>
      <c r="J798" s="20" t="s">
        <v>400</v>
      </c>
      <c r="K798" s="7" t="s">
        <v>653</v>
      </c>
      <c r="L798" s="7" t="s">
        <v>131</v>
      </c>
      <c r="M798" s="7" t="s">
        <v>361</v>
      </c>
      <c r="N798"/>
      <c r="O798"/>
    </row>
    <row r="799" spans="9:15" x14ac:dyDescent="0.25">
      <c r="I799" s="7" t="s">
        <v>299</v>
      </c>
      <c r="J799" s="20" t="s">
        <v>300</v>
      </c>
      <c r="K799" s="7" t="s">
        <v>496</v>
      </c>
      <c r="L799" s="7" t="s">
        <v>114</v>
      </c>
      <c r="M799" s="7" t="s">
        <v>337</v>
      </c>
      <c r="N799"/>
      <c r="O799"/>
    </row>
    <row r="800" spans="9:15" x14ac:dyDescent="0.25">
      <c r="I800" s="7" t="s">
        <v>406</v>
      </c>
      <c r="J800" s="20" t="s">
        <v>407</v>
      </c>
      <c r="K800" s="7" t="s">
        <v>245</v>
      </c>
      <c r="L800" s="7" t="s">
        <v>234</v>
      </c>
      <c r="M800" s="7" t="s">
        <v>20</v>
      </c>
      <c r="N800"/>
      <c r="O800"/>
    </row>
    <row r="801" spans="9:15" x14ac:dyDescent="0.25">
      <c r="I801" s="7" t="s">
        <v>399</v>
      </c>
      <c r="J801" s="20" t="s">
        <v>400</v>
      </c>
      <c r="K801" s="7" t="s">
        <v>141</v>
      </c>
      <c r="L801" s="7" t="s">
        <v>329</v>
      </c>
      <c r="M801" s="7" t="s">
        <v>110</v>
      </c>
      <c r="N801"/>
      <c r="O801"/>
    </row>
    <row r="802" spans="9:15" x14ac:dyDescent="0.25">
      <c r="I802" s="7" t="s">
        <v>348</v>
      </c>
      <c r="J802" s="20" t="s">
        <v>349</v>
      </c>
      <c r="K802" s="7" t="s">
        <v>498</v>
      </c>
      <c r="L802" s="7" t="s">
        <v>457</v>
      </c>
      <c r="M802" s="7" t="s">
        <v>143</v>
      </c>
      <c r="N802"/>
      <c r="O802"/>
    </row>
    <row r="803" spans="9:15" x14ac:dyDescent="0.25">
      <c r="I803" s="7" t="s">
        <v>435</v>
      </c>
      <c r="J803" s="20" t="s">
        <v>436</v>
      </c>
      <c r="K803" s="7" t="s">
        <v>498</v>
      </c>
      <c r="L803" s="7" t="s">
        <v>131</v>
      </c>
      <c r="M803" s="7" t="s">
        <v>100</v>
      </c>
      <c r="N803"/>
      <c r="O803"/>
    </row>
    <row r="804" spans="9:15" x14ac:dyDescent="0.25">
      <c r="I804" s="7" t="s">
        <v>345</v>
      </c>
      <c r="J804" s="20" t="s">
        <v>346</v>
      </c>
      <c r="K804" s="7" t="s">
        <v>498</v>
      </c>
      <c r="L804" s="7" t="s">
        <v>208</v>
      </c>
      <c r="M804" s="7" t="s">
        <v>361</v>
      </c>
      <c r="N804"/>
      <c r="O804"/>
    </row>
    <row r="805" spans="9:15" x14ac:dyDescent="0.25">
      <c r="I805" s="7" t="s">
        <v>341</v>
      </c>
      <c r="J805" s="20" t="s">
        <v>342</v>
      </c>
      <c r="K805" s="7" t="s">
        <v>144</v>
      </c>
      <c r="L805" s="7" t="s">
        <v>47</v>
      </c>
      <c r="M805" s="7" t="s">
        <v>108</v>
      </c>
      <c r="N805"/>
      <c r="O805"/>
    </row>
    <row r="806" spans="9:15" x14ac:dyDescent="0.25">
      <c r="I806" s="7" t="s">
        <v>435</v>
      </c>
      <c r="J806" s="20" t="s">
        <v>436</v>
      </c>
      <c r="K806" s="7" t="s">
        <v>654</v>
      </c>
      <c r="L806" s="7" t="s">
        <v>613</v>
      </c>
      <c r="M806" s="7" t="s">
        <v>298</v>
      </c>
      <c r="N806"/>
      <c r="O806"/>
    </row>
    <row r="807" spans="9:15" x14ac:dyDescent="0.25">
      <c r="I807" s="7" t="s">
        <v>477</v>
      </c>
      <c r="J807" s="20" t="s">
        <v>478</v>
      </c>
      <c r="K807" s="7" t="s">
        <v>499</v>
      </c>
      <c r="L807" s="7" t="s">
        <v>256</v>
      </c>
      <c r="M807" s="7" t="s">
        <v>110</v>
      </c>
      <c r="N807"/>
      <c r="O807"/>
    </row>
    <row r="808" spans="9:15" x14ac:dyDescent="0.25">
      <c r="I808" s="7" t="s">
        <v>482</v>
      </c>
      <c r="J808" s="20" t="s">
        <v>483</v>
      </c>
      <c r="K808" s="7" t="s">
        <v>499</v>
      </c>
      <c r="L808" s="7" t="s">
        <v>251</v>
      </c>
      <c r="M808" s="7" t="s">
        <v>108</v>
      </c>
      <c r="N808"/>
      <c r="O808"/>
    </row>
    <row r="809" spans="9:15" x14ac:dyDescent="0.25">
      <c r="I809" s="7" t="s">
        <v>406</v>
      </c>
      <c r="J809" s="20" t="s">
        <v>407</v>
      </c>
      <c r="K809" s="7" t="s">
        <v>499</v>
      </c>
      <c r="L809" s="7" t="s">
        <v>234</v>
      </c>
      <c r="M809" s="7" t="s">
        <v>108</v>
      </c>
      <c r="N809"/>
      <c r="O809"/>
    </row>
    <row r="810" spans="9:15" x14ac:dyDescent="0.25">
      <c r="I810" s="7" t="s">
        <v>491</v>
      </c>
      <c r="J810" s="20" t="s">
        <v>492</v>
      </c>
      <c r="K810" s="7" t="s">
        <v>207</v>
      </c>
      <c r="L810" s="7" t="s">
        <v>455</v>
      </c>
      <c r="M810" s="7" t="s">
        <v>48</v>
      </c>
      <c r="N810"/>
      <c r="O810"/>
    </row>
    <row r="811" spans="9:15" x14ac:dyDescent="0.25">
      <c r="I811" s="7" t="s">
        <v>313</v>
      </c>
      <c r="J811" s="20" t="s">
        <v>314</v>
      </c>
      <c r="K811" s="7" t="s">
        <v>656</v>
      </c>
      <c r="L811" s="7" t="s">
        <v>661</v>
      </c>
      <c r="M811" s="7" t="s">
        <v>138</v>
      </c>
      <c r="N811"/>
      <c r="O811"/>
    </row>
    <row r="812" spans="9:15" x14ac:dyDescent="0.25">
      <c r="I812" s="7" t="s">
        <v>399</v>
      </c>
      <c r="J812" s="20" t="s">
        <v>400</v>
      </c>
      <c r="K812" s="7" t="s">
        <v>656</v>
      </c>
      <c r="L812" s="7" t="s">
        <v>114</v>
      </c>
      <c r="M812" s="7" t="s">
        <v>123</v>
      </c>
      <c r="N812"/>
      <c r="O812"/>
    </row>
    <row r="813" spans="9:15" x14ac:dyDescent="0.25">
      <c r="I813" s="7" t="s">
        <v>417</v>
      </c>
      <c r="J813" s="20" t="s">
        <v>418</v>
      </c>
      <c r="K813" s="7" t="s">
        <v>504</v>
      </c>
      <c r="L813" s="7" t="s">
        <v>457</v>
      </c>
      <c r="M813" s="7" t="s">
        <v>108</v>
      </c>
      <c r="N813"/>
      <c r="O813"/>
    </row>
    <row r="814" spans="9:15" x14ac:dyDescent="0.25">
      <c r="I814" s="7" t="s">
        <v>417</v>
      </c>
      <c r="J814" s="20" t="s">
        <v>418</v>
      </c>
      <c r="K814" s="7" t="s">
        <v>504</v>
      </c>
      <c r="L814" s="7" t="s">
        <v>90</v>
      </c>
      <c r="M814" s="7" t="s">
        <v>29</v>
      </c>
      <c r="N814"/>
      <c r="O814"/>
    </row>
    <row r="815" spans="9:15" x14ac:dyDescent="0.25">
      <c r="I815" s="7" t="s">
        <v>399</v>
      </c>
      <c r="J815" s="20" t="s">
        <v>400</v>
      </c>
      <c r="K815" s="7" t="s">
        <v>789</v>
      </c>
      <c r="L815" s="7" t="s">
        <v>114</v>
      </c>
      <c r="M815" s="7" t="s">
        <v>115</v>
      </c>
      <c r="N815"/>
      <c r="O815"/>
    </row>
    <row r="816" spans="9:15" x14ac:dyDescent="0.25">
      <c r="I816" s="7" t="s">
        <v>345</v>
      </c>
      <c r="J816" s="20" t="s">
        <v>346</v>
      </c>
      <c r="K816" s="7" t="s">
        <v>246</v>
      </c>
      <c r="L816" s="7" t="s">
        <v>231</v>
      </c>
      <c r="M816" s="7" t="s">
        <v>135</v>
      </c>
      <c r="N816"/>
      <c r="O816"/>
    </row>
    <row r="817" spans="9:15" x14ac:dyDescent="0.25">
      <c r="I817" s="7" t="s">
        <v>281</v>
      </c>
      <c r="J817" s="20" t="s">
        <v>282</v>
      </c>
      <c r="K817" s="7" t="s">
        <v>659</v>
      </c>
      <c r="L817" s="7" t="s">
        <v>355</v>
      </c>
      <c r="M817" s="7" t="s">
        <v>790</v>
      </c>
      <c r="N817"/>
      <c r="O817"/>
    </row>
    <row r="818" spans="9:15" x14ac:dyDescent="0.25">
      <c r="I818" s="7" t="s">
        <v>399</v>
      </c>
      <c r="J818" s="20" t="s">
        <v>400</v>
      </c>
      <c r="K818" s="7" t="s">
        <v>659</v>
      </c>
      <c r="L818" s="7" t="s">
        <v>442</v>
      </c>
      <c r="M818" s="7" t="s">
        <v>23</v>
      </c>
      <c r="N818"/>
      <c r="O818"/>
    </row>
    <row r="819" spans="9:15" x14ac:dyDescent="0.25">
      <c r="I819" s="7" t="s">
        <v>281</v>
      </c>
      <c r="J819" s="20" t="s">
        <v>282</v>
      </c>
      <c r="K819" s="7" t="s">
        <v>148</v>
      </c>
      <c r="L819" s="7" t="s">
        <v>114</v>
      </c>
      <c r="M819" s="7" t="s">
        <v>105</v>
      </c>
      <c r="N819"/>
      <c r="O819"/>
    </row>
    <row r="820" spans="9:15" x14ac:dyDescent="0.25">
      <c r="I820" s="7" t="s">
        <v>413</v>
      </c>
      <c r="J820" s="20" t="s">
        <v>414</v>
      </c>
      <c r="K820" s="7" t="s">
        <v>148</v>
      </c>
      <c r="L820" s="7" t="s">
        <v>661</v>
      </c>
      <c r="M820" s="7" t="s">
        <v>138</v>
      </c>
      <c r="N820"/>
      <c r="O820"/>
    </row>
    <row r="821" spans="9:15" x14ac:dyDescent="0.25">
      <c r="I821" s="7" t="s">
        <v>435</v>
      </c>
      <c r="J821" s="20" t="s">
        <v>436</v>
      </c>
      <c r="K821" s="7" t="s">
        <v>148</v>
      </c>
      <c r="L821" s="7" t="s">
        <v>122</v>
      </c>
      <c r="M821" s="7" t="s">
        <v>123</v>
      </c>
      <c r="N821"/>
      <c r="O821"/>
    </row>
    <row r="822" spans="9:15" x14ac:dyDescent="0.25">
      <c r="I822" s="7" t="s">
        <v>345</v>
      </c>
      <c r="J822" s="20" t="s">
        <v>346</v>
      </c>
      <c r="K822" s="7" t="s">
        <v>660</v>
      </c>
      <c r="L822" s="7" t="s">
        <v>442</v>
      </c>
      <c r="M822" s="7" t="s">
        <v>105</v>
      </c>
      <c r="N822"/>
      <c r="O822"/>
    </row>
    <row r="823" spans="9:15" x14ac:dyDescent="0.25">
      <c r="I823" s="7" t="s">
        <v>299</v>
      </c>
      <c r="J823" s="20" t="s">
        <v>300</v>
      </c>
      <c r="K823" s="7" t="s">
        <v>660</v>
      </c>
      <c r="L823" s="7" t="s">
        <v>208</v>
      </c>
      <c r="M823" s="7" t="s">
        <v>405</v>
      </c>
      <c r="N823"/>
      <c r="O823"/>
    </row>
    <row r="824" spans="9:15" x14ac:dyDescent="0.25">
      <c r="I824" s="7" t="s">
        <v>482</v>
      </c>
      <c r="J824" s="20" t="s">
        <v>483</v>
      </c>
      <c r="K824" s="7" t="s">
        <v>660</v>
      </c>
      <c r="L824" s="7" t="s">
        <v>791</v>
      </c>
      <c r="M824" s="7" t="s">
        <v>100</v>
      </c>
      <c r="N824"/>
      <c r="O824"/>
    </row>
    <row r="825" spans="9:15" x14ac:dyDescent="0.25">
      <c r="I825" s="7" t="s">
        <v>465</v>
      </c>
      <c r="J825" s="20" t="s">
        <v>466</v>
      </c>
      <c r="K825" s="7" t="s">
        <v>660</v>
      </c>
      <c r="L825" s="7" t="s">
        <v>442</v>
      </c>
      <c r="M825" s="7" t="s">
        <v>115</v>
      </c>
      <c r="N825"/>
      <c r="O825"/>
    </row>
    <row r="826" spans="9:15" x14ac:dyDescent="0.25">
      <c r="I826" s="7" t="s">
        <v>399</v>
      </c>
      <c r="J826" s="20" t="s">
        <v>400</v>
      </c>
      <c r="K826" s="7" t="s">
        <v>662</v>
      </c>
      <c r="L826" s="7" t="s">
        <v>302</v>
      </c>
      <c r="M826" s="7" t="s">
        <v>102</v>
      </c>
      <c r="N826"/>
      <c r="O826"/>
    </row>
    <row r="827" spans="9:15" x14ac:dyDescent="0.25">
      <c r="I827" s="7" t="s">
        <v>341</v>
      </c>
      <c r="J827" s="20" t="s">
        <v>342</v>
      </c>
      <c r="K827" s="7" t="s">
        <v>662</v>
      </c>
      <c r="L827" s="7" t="s">
        <v>251</v>
      </c>
      <c r="M827" s="7" t="s">
        <v>112</v>
      </c>
      <c r="N827"/>
      <c r="O827"/>
    </row>
    <row r="828" spans="9:15" x14ac:dyDescent="0.25">
      <c r="I828" s="7" t="s">
        <v>435</v>
      </c>
      <c r="J828" s="20" t="s">
        <v>436</v>
      </c>
      <c r="K828" s="7" t="s">
        <v>270</v>
      </c>
      <c r="L828" s="7" t="s">
        <v>90</v>
      </c>
      <c r="M828" s="7" t="s">
        <v>118</v>
      </c>
      <c r="N828"/>
      <c r="O828"/>
    </row>
    <row r="829" spans="9:15" x14ac:dyDescent="0.25">
      <c r="I829" s="7" t="s">
        <v>543</v>
      </c>
      <c r="J829" s="20" t="s">
        <v>544</v>
      </c>
      <c r="K829" s="7" t="s">
        <v>518</v>
      </c>
      <c r="L829" s="7" t="s">
        <v>748</v>
      </c>
      <c r="M829" s="7" t="s">
        <v>394</v>
      </c>
      <c r="N829"/>
      <c r="O829"/>
    </row>
    <row r="830" spans="9:15" x14ac:dyDescent="0.25">
      <c r="I830" s="7" t="s">
        <v>286</v>
      </c>
      <c r="J830" s="20" t="s">
        <v>287</v>
      </c>
      <c r="K830" s="7" t="s">
        <v>668</v>
      </c>
      <c r="L830" s="7" t="s">
        <v>329</v>
      </c>
      <c r="M830" s="7" t="s">
        <v>135</v>
      </c>
      <c r="N830"/>
      <c r="O830"/>
    </row>
    <row r="831" spans="9:15" x14ac:dyDescent="0.25">
      <c r="I831" s="7" t="s">
        <v>435</v>
      </c>
      <c r="J831" s="20" t="s">
        <v>436</v>
      </c>
      <c r="K831" s="7" t="s">
        <v>210</v>
      </c>
      <c r="L831" s="7" t="s">
        <v>126</v>
      </c>
      <c r="M831" s="7" t="s">
        <v>20</v>
      </c>
      <c r="N831"/>
      <c r="O831"/>
    </row>
    <row r="832" spans="9:15" x14ac:dyDescent="0.25">
      <c r="I832" s="7" t="s">
        <v>406</v>
      </c>
      <c r="J832" s="20" t="s">
        <v>407</v>
      </c>
      <c r="K832" s="7" t="s">
        <v>522</v>
      </c>
      <c r="L832" s="7" t="s">
        <v>220</v>
      </c>
      <c r="M832" s="7" t="s">
        <v>311</v>
      </c>
      <c r="N832"/>
      <c r="O832"/>
    </row>
    <row r="833" spans="9:15" x14ac:dyDescent="0.25">
      <c r="I833" s="7" t="s">
        <v>299</v>
      </c>
      <c r="J833" s="20" t="s">
        <v>300</v>
      </c>
      <c r="K833" s="7" t="s">
        <v>522</v>
      </c>
      <c r="L833" s="7" t="s">
        <v>302</v>
      </c>
      <c r="M833" s="7" t="s">
        <v>792</v>
      </c>
      <c r="N833"/>
      <c r="O833"/>
    </row>
    <row r="834" spans="9:15" x14ac:dyDescent="0.25">
      <c r="I834" s="7" t="s">
        <v>435</v>
      </c>
      <c r="J834" s="20" t="s">
        <v>436</v>
      </c>
      <c r="K834" s="7" t="s">
        <v>526</v>
      </c>
      <c r="L834" s="7" t="s">
        <v>155</v>
      </c>
      <c r="M834" s="7" t="s">
        <v>23</v>
      </c>
      <c r="N834"/>
      <c r="O834"/>
    </row>
    <row r="835" spans="9:15" x14ac:dyDescent="0.25">
      <c r="I835" s="7" t="s">
        <v>345</v>
      </c>
      <c r="J835" s="20" t="s">
        <v>346</v>
      </c>
      <c r="K835" s="7" t="s">
        <v>529</v>
      </c>
      <c r="L835" s="7" t="s">
        <v>375</v>
      </c>
      <c r="M835" s="7" t="s">
        <v>337</v>
      </c>
      <c r="N835"/>
      <c r="O835"/>
    </row>
    <row r="836" spans="9:15" x14ac:dyDescent="0.25">
      <c r="I836" s="7" t="s">
        <v>435</v>
      </c>
      <c r="J836" s="20" t="s">
        <v>436</v>
      </c>
      <c r="K836" s="7" t="s">
        <v>674</v>
      </c>
      <c r="L836" s="7" t="s">
        <v>289</v>
      </c>
      <c r="M836" s="7" t="s">
        <v>332</v>
      </c>
      <c r="N836"/>
      <c r="O836"/>
    </row>
    <row r="837" spans="9:15" x14ac:dyDescent="0.25">
      <c r="I837" s="7" t="s">
        <v>477</v>
      </c>
      <c r="J837" s="20" t="s">
        <v>478</v>
      </c>
      <c r="K837" s="7" t="s">
        <v>274</v>
      </c>
      <c r="L837" s="7" t="s">
        <v>793</v>
      </c>
      <c r="M837" s="7" t="s">
        <v>26</v>
      </c>
      <c r="N837"/>
      <c r="O837"/>
    </row>
    <row r="838" spans="9:15" x14ac:dyDescent="0.25">
      <c r="I838" s="7" t="s">
        <v>417</v>
      </c>
      <c r="J838" s="20" t="s">
        <v>418</v>
      </c>
      <c r="K838" s="7" t="s">
        <v>274</v>
      </c>
      <c r="L838" s="7" t="s">
        <v>178</v>
      </c>
      <c r="M838" s="7" t="s">
        <v>48</v>
      </c>
      <c r="N838"/>
      <c r="O838"/>
    </row>
    <row r="839" spans="9:15" x14ac:dyDescent="0.25">
      <c r="I839" s="7" t="s">
        <v>406</v>
      </c>
      <c r="J839" s="20" t="s">
        <v>407</v>
      </c>
      <c r="K839" s="7" t="s">
        <v>274</v>
      </c>
      <c r="L839" s="7" t="s">
        <v>216</v>
      </c>
      <c r="M839" s="7" t="s">
        <v>105</v>
      </c>
      <c r="N839"/>
      <c r="O839"/>
    </row>
    <row r="840" spans="9:15" x14ac:dyDescent="0.25">
      <c r="I840" s="7" t="s">
        <v>417</v>
      </c>
      <c r="J840" s="20" t="s">
        <v>418</v>
      </c>
      <c r="K840" s="7" t="s">
        <v>794</v>
      </c>
      <c r="L840" s="7" t="s">
        <v>677</v>
      </c>
      <c r="M840" s="7" t="s">
        <v>91</v>
      </c>
      <c r="N840"/>
      <c r="O840"/>
    </row>
    <row r="841" spans="9:15" x14ac:dyDescent="0.25">
      <c r="I841" s="7" t="s">
        <v>477</v>
      </c>
      <c r="J841" s="20" t="s">
        <v>478</v>
      </c>
      <c r="K841" s="7" t="s">
        <v>794</v>
      </c>
      <c r="L841" s="7" t="s">
        <v>795</v>
      </c>
      <c r="M841" s="7" t="s">
        <v>112</v>
      </c>
      <c r="N841"/>
      <c r="O841"/>
    </row>
    <row r="842" spans="9:15" x14ac:dyDescent="0.25">
      <c r="I842" s="7" t="s">
        <v>516</v>
      </c>
      <c r="J842" s="20" t="s">
        <v>517</v>
      </c>
      <c r="K842" s="7" t="s">
        <v>533</v>
      </c>
      <c r="L842" s="7" t="s">
        <v>107</v>
      </c>
      <c r="M842" s="7" t="s">
        <v>91</v>
      </c>
      <c r="N842"/>
      <c r="O842"/>
    </row>
    <row r="843" spans="9:15" x14ac:dyDescent="0.25">
      <c r="I843" s="7" t="s">
        <v>417</v>
      </c>
      <c r="J843" s="20" t="s">
        <v>418</v>
      </c>
      <c r="K843" s="7" t="s">
        <v>796</v>
      </c>
      <c r="L843" s="7" t="s">
        <v>457</v>
      </c>
      <c r="M843" s="7" t="s">
        <v>26</v>
      </c>
      <c r="N843"/>
      <c r="O843"/>
    </row>
    <row r="844" spans="9:15" x14ac:dyDescent="0.25">
      <c r="I844" s="7" t="s">
        <v>543</v>
      </c>
      <c r="J844" s="20" t="s">
        <v>544</v>
      </c>
      <c r="K844" s="7" t="s">
        <v>797</v>
      </c>
      <c r="L844" s="7" t="s">
        <v>220</v>
      </c>
      <c r="M844" s="7" t="s">
        <v>311</v>
      </c>
      <c r="N844"/>
      <c r="O844"/>
    </row>
    <row r="845" spans="9:15" x14ac:dyDescent="0.25">
      <c r="I845" s="7" t="s">
        <v>399</v>
      </c>
      <c r="J845" s="20" t="s">
        <v>400</v>
      </c>
      <c r="K845" s="7" t="s">
        <v>536</v>
      </c>
      <c r="L845" s="7" t="s">
        <v>107</v>
      </c>
      <c r="M845" s="7" t="s">
        <v>169</v>
      </c>
      <c r="N845"/>
      <c r="O845"/>
    </row>
    <row r="846" spans="9:15" x14ac:dyDescent="0.25">
      <c r="I846" s="7" t="s">
        <v>435</v>
      </c>
      <c r="J846" s="20" t="s">
        <v>436</v>
      </c>
      <c r="K846" s="7" t="s">
        <v>536</v>
      </c>
      <c r="L846" s="7" t="s">
        <v>442</v>
      </c>
      <c r="M846" s="7" t="s">
        <v>115</v>
      </c>
      <c r="N846"/>
      <c r="O846"/>
    </row>
    <row r="847" spans="9:15" x14ac:dyDescent="0.25">
      <c r="I847" s="7" t="s">
        <v>341</v>
      </c>
      <c r="J847" s="20" t="s">
        <v>342</v>
      </c>
      <c r="K847" s="7" t="s">
        <v>166</v>
      </c>
      <c r="L847" s="7" t="s">
        <v>178</v>
      </c>
      <c r="M847" s="7" t="s">
        <v>332</v>
      </c>
      <c r="N847"/>
      <c r="O847"/>
    </row>
    <row r="848" spans="9:15" x14ac:dyDescent="0.25">
      <c r="I848" s="7" t="s">
        <v>541</v>
      </c>
      <c r="J848" s="20" t="s">
        <v>542</v>
      </c>
      <c r="K848" s="7" t="s">
        <v>537</v>
      </c>
      <c r="L848" s="7" t="s">
        <v>162</v>
      </c>
      <c r="M848" s="7" t="s">
        <v>20</v>
      </c>
      <c r="N848"/>
      <c r="O848"/>
    </row>
    <row r="849" spans="9:15" x14ac:dyDescent="0.25">
      <c r="I849" s="7" t="s">
        <v>509</v>
      </c>
      <c r="J849" s="20" t="s">
        <v>510</v>
      </c>
      <c r="K849" s="7" t="s">
        <v>537</v>
      </c>
      <c r="L849" s="7" t="s">
        <v>131</v>
      </c>
      <c r="M849" s="7" t="s">
        <v>102</v>
      </c>
      <c r="N849"/>
      <c r="O849"/>
    </row>
    <row r="850" spans="9:15" x14ac:dyDescent="0.25">
      <c r="I850" s="7" t="s">
        <v>399</v>
      </c>
      <c r="J850" s="20" t="s">
        <v>400</v>
      </c>
      <c r="K850" s="7" t="s">
        <v>537</v>
      </c>
      <c r="L850" s="7" t="s">
        <v>97</v>
      </c>
      <c r="M850" s="7" t="s">
        <v>20</v>
      </c>
      <c r="N850"/>
      <c r="O850"/>
    </row>
    <row r="851" spans="9:15" x14ac:dyDescent="0.25">
      <c r="I851" s="7" t="s">
        <v>491</v>
      </c>
      <c r="J851" s="20" t="s">
        <v>492</v>
      </c>
      <c r="K851" s="7" t="s">
        <v>537</v>
      </c>
      <c r="L851" s="7" t="s">
        <v>117</v>
      </c>
      <c r="M851" s="7" t="s">
        <v>108</v>
      </c>
      <c r="N851"/>
      <c r="O851"/>
    </row>
    <row r="852" spans="9:15" x14ac:dyDescent="0.25">
      <c r="I852" s="7" t="s">
        <v>530</v>
      </c>
      <c r="J852" s="20" t="s">
        <v>531</v>
      </c>
      <c r="K852" s="7" t="s">
        <v>168</v>
      </c>
      <c r="L852" s="7" t="s">
        <v>142</v>
      </c>
      <c r="M852" s="7" t="s">
        <v>316</v>
      </c>
      <c r="N852"/>
      <c r="O852"/>
    </row>
    <row r="853" spans="9:15" x14ac:dyDescent="0.25">
      <c r="I853" s="7" t="s">
        <v>438</v>
      </c>
      <c r="J853" s="20" t="s">
        <v>439</v>
      </c>
      <c r="K853" s="7" t="s">
        <v>219</v>
      </c>
      <c r="L853" s="7" t="s">
        <v>173</v>
      </c>
      <c r="M853" s="7" t="s">
        <v>361</v>
      </c>
      <c r="N853"/>
      <c r="O853"/>
    </row>
    <row r="854" spans="9:15" x14ac:dyDescent="0.25">
      <c r="I854" s="7" t="s">
        <v>663</v>
      </c>
      <c r="J854" s="20" t="s">
        <v>664</v>
      </c>
      <c r="K854" s="7" t="s">
        <v>545</v>
      </c>
      <c r="L854" s="7" t="s">
        <v>457</v>
      </c>
      <c r="M854" s="7" t="s">
        <v>108</v>
      </c>
      <c r="N854"/>
      <c r="O854"/>
    </row>
    <row r="855" spans="9:15" x14ac:dyDescent="0.25">
      <c r="I855" s="7" t="s">
        <v>453</v>
      </c>
      <c r="J855" s="20" t="s">
        <v>454</v>
      </c>
      <c r="K855" s="7" t="s">
        <v>172</v>
      </c>
      <c r="L855" s="7" t="s">
        <v>142</v>
      </c>
      <c r="M855" s="7" t="s">
        <v>112</v>
      </c>
      <c r="N855"/>
      <c r="O855"/>
    </row>
    <row r="856" spans="9:15" x14ac:dyDescent="0.25">
      <c r="I856" s="7" t="s">
        <v>465</v>
      </c>
      <c r="J856" s="20" t="s">
        <v>466</v>
      </c>
      <c r="K856" s="7" t="s">
        <v>177</v>
      </c>
      <c r="L856" s="7" t="s">
        <v>178</v>
      </c>
      <c r="M856" s="7" t="s">
        <v>311</v>
      </c>
      <c r="N856"/>
      <c r="O856"/>
    </row>
    <row r="857" spans="9:15" x14ac:dyDescent="0.25">
      <c r="I857" s="7" t="s">
        <v>516</v>
      </c>
      <c r="J857" s="20" t="s">
        <v>517</v>
      </c>
      <c r="K857" s="7" t="s">
        <v>221</v>
      </c>
      <c r="L857" s="7" t="s">
        <v>140</v>
      </c>
      <c r="M857" s="7" t="s">
        <v>316</v>
      </c>
      <c r="N857"/>
      <c r="O857"/>
    </row>
    <row r="858" spans="9:15" x14ac:dyDescent="0.25">
      <c r="I858" s="7" t="s">
        <v>417</v>
      </c>
      <c r="J858" s="20" t="s">
        <v>418</v>
      </c>
      <c r="K858" s="7" t="s">
        <v>253</v>
      </c>
      <c r="L858" s="7" t="s">
        <v>178</v>
      </c>
      <c r="M858" s="7" t="s">
        <v>110</v>
      </c>
      <c r="N858"/>
      <c r="O858"/>
    </row>
    <row r="859" spans="9:15" x14ac:dyDescent="0.25">
      <c r="I859" s="7" t="s">
        <v>798</v>
      </c>
      <c r="J859" s="20" t="s">
        <v>799</v>
      </c>
      <c r="K859" s="7" t="s">
        <v>253</v>
      </c>
      <c r="L859" s="7" t="s">
        <v>131</v>
      </c>
      <c r="M859" s="7" t="s">
        <v>26</v>
      </c>
      <c r="N859"/>
      <c r="O859"/>
    </row>
    <row r="860" spans="9:15" x14ac:dyDescent="0.25">
      <c r="I860" s="7" t="s">
        <v>417</v>
      </c>
      <c r="J860" s="20" t="s">
        <v>418</v>
      </c>
      <c r="K860" s="7" t="s">
        <v>253</v>
      </c>
      <c r="L860" s="7" t="s">
        <v>164</v>
      </c>
      <c r="M860" s="7" t="s">
        <v>311</v>
      </c>
      <c r="N860"/>
      <c r="O860"/>
    </row>
    <row r="861" spans="9:15" x14ac:dyDescent="0.25">
      <c r="I861" s="7" t="s">
        <v>482</v>
      </c>
      <c r="J861" s="20" t="s">
        <v>483</v>
      </c>
      <c r="K861" s="7" t="s">
        <v>254</v>
      </c>
      <c r="L861" s="7" t="s">
        <v>457</v>
      </c>
      <c r="M861" s="7" t="s">
        <v>102</v>
      </c>
      <c r="N861"/>
      <c r="O861"/>
    </row>
    <row r="862" spans="9:15" x14ac:dyDescent="0.25">
      <c r="I862" s="7" t="s">
        <v>435</v>
      </c>
      <c r="J862" s="20" t="s">
        <v>436</v>
      </c>
      <c r="K862" s="7" t="s">
        <v>254</v>
      </c>
      <c r="L862" s="7" t="s">
        <v>203</v>
      </c>
      <c r="M862" s="7" t="s">
        <v>143</v>
      </c>
      <c r="N862"/>
      <c r="O862"/>
    </row>
    <row r="863" spans="9:15" x14ac:dyDescent="0.25">
      <c r="I863" s="7" t="s">
        <v>399</v>
      </c>
      <c r="J863" s="20" t="s">
        <v>400</v>
      </c>
      <c r="K863" s="7" t="s">
        <v>546</v>
      </c>
      <c r="L863" s="7" t="s">
        <v>203</v>
      </c>
      <c r="M863" s="7" t="s">
        <v>316</v>
      </c>
      <c r="N863"/>
      <c r="O863"/>
    </row>
    <row r="864" spans="9:15" x14ac:dyDescent="0.25">
      <c r="I864" s="7" t="s">
        <v>800</v>
      </c>
      <c r="J864" s="20" t="s">
        <v>801</v>
      </c>
      <c r="K864" s="7" t="s">
        <v>549</v>
      </c>
      <c r="L864" s="7" t="s">
        <v>802</v>
      </c>
      <c r="M864" s="7" t="s">
        <v>143</v>
      </c>
      <c r="N864"/>
      <c r="O864"/>
    </row>
    <row r="865" spans="1:15" x14ac:dyDescent="0.25">
      <c r="I865" s="7" t="s">
        <v>657</v>
      </c>
      <c r="J865" s="20" t="s">
        <v>658</v>
      </c>
      <c r="K865" s="7" t="s">
        <v>803</v>
      </c>
      <c r="L865" s="7" t="s">
        <v>133</v>
      </c>
      <c r="M865" s="7" t="s">
        <v>316</v>
      </c>
      <c r="N865"/>
      <c r="O865"/>
    </row>
    <row r="866" spans="1:15" x14ac:dyDescent="0.25">
      <c r="I866" s="7" t="s">
        <v>281</v>
      </c>
      <c r="J866" s="20" t="s">
        <v>282</v>
      </c>
      <c r="K866" s="7" t="s">
        <v>803</v>
      </c>
      <c r="L866" s="7" t="s">
        <v>329</v>
      </c>
      <c r="M866" s="7" t="s">
        <v>48</v>
      </c>
      <c r="N866"/>
      <c r="O866"/>
    </row>
    <row r="867" spans="1:15" x14ac:dyDescent="0.25">
      <c r="I867" s="7" t="s">
        <v>804</v>
      </c>
      <c r="J867" s="20" t="s">
        <v>805</v>
      </c>
      <c r="K867" s="7" t="s">
        <v>806</v>
      </c>
      <c r="L867" s="7" t="s">
        <v>256</v>
      </c>
      <c r="M867" s="7" t="s">
        <v>102</v>
      </c>
      <c r="N867"/>
      <c r="O867"/>
    </row>
    <row r="868" spans="1:15" x14ac:dyDescent="0.25">
      <c r="I868" s="7" t="s">
        <v>807</v>
      </c>
      <c r="J868" s="20" t="s">
        <v>808</v>
      </c>
      <c r="K868" s="7" t="s">
        <v>255</v>
      </c>
      <c r="L868" s="7" t="s">
        <v>809</v>
      </c>
      <c r="M868" s="7" t="s">
        <v>48</v>
      </c>
      <c r="N868"/>
      <c r="O868"/>
    </row>
    <row r="869" spans="1:15" x14ac:dyDescent="0.25">
      <c r="N869"/>
      <c r="O869"/>
    </row>
    <row r="870" spans="1:15" x14ac:dyDescent="0.25">
      <c r="A870" s="7">
        <v>6</v>
      </c>
      <c r="B870" s="7" t="s">
        <v>277</v>
      </c>
      <c r="C870" s="7">
        <v>31648589</v>
      </c>
      <c r="D870" s="7" t="s">
        <v>810</v>
      </c>
      <c r="E870" s="7">
        <v>31633736</v>
      </c>
      <c r="F870" s="7">
        <f>C870-E870</f>
        <v>14853</v>
      </c>
      <c r="G870" s="19" t="s">
        <v>70</v>
      </c>
      <c r="H870" s="19" t="s">
        <v>280</v>
      </c>
      <c r="I870" s="7" t="s">
        <v>281</v>
      </c>
      <c r="J870" s="20" t="s">
        <v>282</v>
      </c>
      <c r="K870" s="21" t="s">
        <v>689</v>
      </c>
      <c r="L870" s="7" t="s">
        <v>209</v>
      </c>
      <c r="M870" s="7" t="s">
        <v>100</v>
      </c>
      <c r="N870"/>
      <c r="O870"/>
    </row>
    <row r="871" spans="1:15" x14ac:dyDescent="0.25">
      <c r="I871" s="7" t="s">
        <v>281</v>
      </c>
      <c r="J871" s="20" t="s">
        <v>282</v>
      </c>
      <c r="K871" s="21" t="s">
        <v>690</v>
      </c>
      <c r="L871" s="7" t="s">
        <v>331</v>
      </c>
      <c r="M871" s="7" t="s">
        <v>91</v>
      </c>
      <c r="N871"/>
      <c r="O871"/>
    </row>
    <row r="872" spans="1:15" x14ac:dyDescent="0.25">
      <c r="I872" s="7" t="s">
        <v>286</v>
      </c>
      <c r="J872" s="20" t="s">
        <v>287</v>
      </c>
      <c r="K872" s="21" t="s">
        <v>691</v>
      </c>
      <c r="L872" s="7" t="s">
        <v>289</v>
      </c>
      <c r="M872" s="7" t="s">
        <v>165</v>
      </c>
      <c r="N872"/>
      <c r="O872"/>
    </row>
    <row r="873" spans="1:15" x14ac:dyDescent="0.25">
      <c r="I873" s="7" t="s">
        <v>281</v>
      </c>
      <c r="J873" s="20" t="s">
        <v>282</v>
      </c>
      <c r="K873" s="21" t="s">
        <v>692</v>
      </c>
      <c r="L873" s="7" t="s">
        <v>285</v>
      </c>
      <c r="M873" s="7" t="s">
        <v>143</v>
      </c>
      <c r="N873"/>
      <c r="O873"/>
    </row>
    <row r="874" spans="1:15" x14ac:dyDescent="0.25">
      <c r="I874" s="7" t="s">
        <v>281</v>
      </c>
      <c r="J874" s="20" t="s">
        <v>282</v>
      </c>
      <c r="K874" s="21" t="s">
        <v>693</v>
      </c>
      <c r="L874" s="7" t="s">
        <v>589</v>
      </c>
      <c r="M874" s="7" t="s">
        <v>102</v>
      </c>
      <c r="N874"/>
      <c r="O874"/>
    </row>
    <row r="875" spans="1:15" x14ac:dyDescent="0.25">
      <c r="I875" s="7" t="s">
        <v>281</v>
      </c>
      <c r="J875" s="20" t="s">
        <v>282</v>
      </c>
      <c r="K875" s="21" t="s">
        <v>694</v>
      </c>
      <c r="L875" s="7" t="s">
        <v>322</v>
      </c>
      <c r="M875" s="7" t="s">
        <v>26</v>
      </c>
      <c r="N875"/>
      <c r="O875"/>
    </row>
    <row r="876" spans="1:15" x14ac:dyDescent="0.25">
      <c r="I876" s="7" t="s">
        <v>281</v>
      </c>
      <c r="J876" s="20" t="s">
        <v>282</v>
      </c>
      <c r="K876" s="21" t="s">
        <v>695</v>
      </c>
      <c r="L876" s="7" t="s">
        <v>357</v>
      </c>
      <c r="M876" s="7" t="s">
        <v>294</v>
      </c>
      <c r="N876"/>
      <c r="O876"/>
    </row>
    <row r="877" spans="1:15" x14ac:dyDescent="0.25">
      <c r="I877" s="7" t="s">
        <v>281</v>
      </c>
      <c r="J877" s="20" t="s">
        <v>282</v>
      </c>
      <c r="K877" s="21" t="s">
        <v>695</v>
      </c>
      <c r="L877" s="7" t="s">
        <v>613</v>
      </c>
      <c r="M877" s="7" t="s">
        <v>108</v>
      </c>
      <c r="N877"/>
      <c r="O877"/>
    </row>
    <row r="878" spans="1:15" x14ac:dyDescent="0.25">
      <c r="I878" s="7" t="s">
        <v>281</v>
      </c>
      <c r="J878" s="20" t="s">
        <v>282</v>
      </c>
      <c r="K878" s="21" t="s">
        <v>696</v>
      </c>
      <c r="L878" s="7" t="s">
        <v>357</v>
      </c>
      <c r="M878" s="7" t="s">
        <v>298</v>
      </c>
      <c r="N878"/>
      <c r="O878"/>
    </row>
    <row r="879" spans="1:15" x14ac:dyDescent="0.25">
      <c r="I879" s="7" t="s">
        <v>281</v>
      </c>
      <c r="J879" s="20" t="s">
        <v>282</v>
      </c>
      <c r="K879" s="21" t="s">
        <v>697</v>
      </c>
      <c r="L879" s="7" t="s">
        <v>698</v>
      </c>
      <c r="M879" s="7" t="s">
        <v>147</v>
      </c>
      <c r="N879"/>
      <c r="O879"/>
    </row>
    <row r="880" spans="1:15" x14ac:dyDescent="0.25">
      <c r="I880" s="7" t="s">
        <v>299</v>
      </c>
      <c r="J880" s="20" t="s">
        <v>300</v>
      </c>
      <c r="K880" s="21" t="s">
        <v>699</v>
      </c>
      <c r="L880" s="7" t="s">
        <v>131</v>
      </c>
      <c r="M880" s="7" t="s">
        <v>91</v>
      </c>
      <c r="N880"/>
      <c r="O880"/>
    </row>
    <row r="881" spans="9:15" x14ac:dyDescent="0.25">
      <c r="I881" s="7" t="s">
        <v>281</v>
      </c>
      <c r="J881" s="20" t="s">
        <v>282</v>
      </c>
      <c r="K881" s="21" t="s">
        <v>700</v>
      </c>
      <c r="L881" s="7" t="s">
        <v>701</v>
      </c>
      <c r="M881" s="7" t="s">
        <v>306</v>
      </c>
      <c r="N881"/>
      <c r="O881"/>
    </row>
    <row r="882" spans="9:15" x14ac:dyDescent="0.25">
      <c r="I882" s="7" t="s">
        <v>281</v>
      </c>
      <c r="J882" s="20" t="s">
        <v>282</v>
      </c>
      <c r="K882" s="21" t="s">
        <v>702</v>
      </c>
      <c r="L882" s="7" t="s">
        <v>606</v>
      </c>
      <c r="M882" s="7" t="s">
        <v>311</v>
      </c>
      <c r="N882"/>
      <c r="O882"/>
    </row>
    <row r="883" spans="9:15" x14ac:dyDescent="0.25">
      <c r="I883" s="7" t="s">
        <v>299</v>
      </c>
      <c r="J883" s="20" t="s">
        <v>300</v>
      </c>
      <c r="K883" s="21" t="s">
        <v>703</v>
      </c>
      <c r="L883" s="7" t="s">
        <v>302</v>
      </c>
      <c r="M883" s="7" t="s">
        <v>143</v>
      </c>
      <c r="N883"/>
      <c r="O883"/>
    </row>
    <row r="884" spans="9:15" x14ac:dyDescent="0.25">
      <c r="I884" s="7" t="s">
        <v>299</v>
      </c>
      <c r="J884" s="20" t="s">
        <v>300</v>
      </c>
      <c r="K884" s="21" t="s">
        <v>704</v>
      </c>
      <c r="L884" s="7" t="s">
        <v>203</v>
      </c>
      <c r="M884" s="7" t="s">
        <v>165</v>
      </c>
      <c r="N884"/>
      <c r="O884"/>
    </row>
    <row r="885" spans="9:15" x14ac:dyDescent="0.25">
      <c r="I885" s="7" t="s">
        <v>299</v>
      </c>
      <c r="J885" s="20" t="s">
        <v>300</v>
      </c>
      <c r="K885" s="21" t="s">
        <v>705</v>
      </c>
      <c r="L885" s="7" t="s">
        <v>107</v>
      </c>
      <c r="M885" s="7" t="s">
        <v>102</v>
      </c>
      <c r="N885"/>
      <c r="O885"/>
    </row>
    <row r="886" spans="9:15" x14ac:dyDescent="0.25">
      <c r="I886" s="7" t="s">
        <v>299</v>
      </c>
      <c r="J886" s="20" t="s">
        <v>300</v>
      </c>
      <c r="K886" s="21" t="s">
        <v>706</v>
      </c>
      <c r="L886" s="7" t="s">
        <v>97</v>
      </c>
      <c r="M886" s="7" t="s">
        <v>20</v>
      </c>
      <c r="N886"/>
      <c r="O886"/>
    </row>
    <row r="887" spans="9:15" x14ac:dyDescent="0.25">
      <c r="I887" s="7" t="s">
        <v>281</v>
      </c>
      <c r="J887" s="20" t="s">
        <v>282</v>
      </c>
      <c r="K887" s="21" t="s">
        <v>707</v>
      </c>
      <c r="L887" s="7" t="s">
        <v>708</v>
      </c>
      <c r="M887" s="7" t="s">
        <v>138</v>
      </c>
      <c r="N887"/>
      <c r="O887"/>
    </row>
    <row r="888" spans="9:15" x14ac:dyDescent="0.25">
      <c r="I888" s="7" t="s">
        <v>299</v>
      </c>
      <c r="J888" s="20" t="s">
        <v>300</v>
      </c>
      <c r="K888" s="21" t="s">
        <v>709</v>
      </c>
      <c r="L888" s="7" t="s">
        <v>237</v>
      </c>
      <c r="M888" s="7" t="s">
        <v>105</v>
      </c>
      <c r="N888"/>
      <c r="O888"/>
    </row>
    <row r="889" spans="9:15" x14ac:dyDescent="0.25">
      <c r="I889" s="7" t="s">
        <v>281</v>
      </c>
      <c r="J889" s="20" t="s">
        <v>282</v>
      </c>
      <c r="K889" s="21" t="s">
        <v>710</v>
      </c>
      <c r="L889" s="7" t="s">
        <v>293</v>
      </c>
      <c r="M889" s="7" t="s">
        <v>86</v>
      </c>
      <c r="N889"/>
      <c r="O889"/>
    </row>
    <row r="890" spans="9:15" x14ac:dyDescent="0.25">
      <c r="I890" s="7" t="s">
        <v>281</v>
      </c>
      <c r="J890" s="20" t="s">
        <v>282</v>
      </c>
      <c r="K890" s="21" t="s">
        <v>711</v>
      </c>
      <c r="L890" s="7" t="s">
        <v>296</v>
      </c>
      <c r="M890" s="7" t="s">
        <v>112</v>
      </c>
      <c r="N890"/>
      <c r="O890"/>
    </row>
    <row r="891" spans="9:15" x14ac:dyDescent="0.25">
      <c r="I891" s="7" t="s">
        <v>281</v>
      </c>
      <c r="J891" s="20" t="s">
        <v>282</v>
      </c>
      <c r="K891" s="21" t="s">
        <v>712</v>
      </c>
      <c r="L891" s="7" t="s">
        <v>322</v>
      </c>
      <c r="M891" s="7" t="s">
        <v>20</v>
      </c>
      <c r="N891"/>
      <c r="O891"/>
    </row>
    <row r="892" spans="9:15" x14ac:dyDescent="0.25">
      <c r="I892" s="7" t="s">
        <v>299</v>
      </c>
      <c r="J892" s="20" t="s">
        <v>300</v>
      </c>
      <c r="K892" s="21" t="s">
        <v>713</v>
      </c>
      <c r="L892" s="7" t="s">
        <v>302</v>
      </c>
      <c r="M892" s="7" t="s">
        <v>110</v>
      </c>
      <c r="N892"/>
      <c r="O892"/>
    </row>
    <row r="893" spans="9:15" x14ac:dyDescent="0.25">
      <c r="I893" s="7" t="s">
        <v>299</v>
      </c>
      <c r="J893" s="20" t="s">
        <v>300</v>
      </c>
      <c r="K893" s="21" t="s">
        <v>714</v>
      </c>
      <c r="L893" s="7" t="s">
        <v>107</v>
      </c>
      <c r="M893" s="7" t="s">
        <v>108</v>
      </c>
      <c r="N893"/>
      <c r="O893"/>
    </row>
    <row r="894" spans="9:15" x14ac:dyDescent="0.25">
      <c r="I894" s="7" t="s">
        <v>313</v>
      </c>
      <c r="J894" s="20" t="s">
        <v>314</v>
      </c>
      <c r="K894" s="21" t="s">
        <v>715</v>
      </c>
      <c r="L894" s="7" t="s">
        <v>45</v>
      </c>
      <c r="M894" s="7" t="s">
        <v>316</v>
      </c>
      <c r="N894"/>
      <c r="O894"/>
    </row>
    <row r="895" spans="9:15" x14ac:dyDescent="0.25">
      <c r="I895" s="7" t="s">
        <v>299</v>
      </c>
      <c r="J895" s="20" t="s">
        <v>300</v>
      </c>
      <c r="K895" s="21" t="s">
        <v>716</v>
      </c>
      <c r="L895" s="7" t="s">
        <v>114</v>
      </c>
      <c r="M895" s="7" t="s">
        <v>316</v>
      </c>
      <c r="N895"/>
      <c r="O895"/>
    </row>
    <row r="896" spans="9:15" x14ac:dyDescent="0.25">
      <c r="I896" s="7" t="s">
        <v>281</v>
      </c>
      <c r="J896" s="20" t="s">
        <v>282</v>
      </c>
      <c r="K896" s="21" t="s">
        <v>717</v>
      </c>
      <c r="L896" s="7" t="s">
        <v>273</v>
      </c>
      <c r="M896" s="7" t="s">
        <v>110</v>
      </c>
      <c r="N896"/>
      <c r="O896"/>
    </row>
    <row r="897" spans="9:15" x14ac:dyDescent="0.25">
      <c r="I897" s="7" t="s">
        <v>299</v>
      </c>
      <c r="J897" s="20" t="s">
        <v>300</v>
      </c>
      <c r="K897" s="21" t="s">
        <v>718</v>
      </c>
      <c r="L897" s="7" t="s">
        <v>325</v>
      </c>
      <c r="M897" s="7" t="s">
        <v>48</v>
      </c>
      <c r="N897"/>
      <c r="O897"/>
    </row>
    <row r="898" spans="9:15" x14ac:dyDescent="0.25">
      <c r="I898" s="7" t="s">
        <v>281</v>
      </c>
      <c r="J898" s="20" t="s">
        <v>282</v>
      </c>
      <c r="K898" s="21" t="s">
        <v>719</v>
      </c>
      <c r="L898" s="7" t="s">
        <v>122</v>
      </c>
      <c r="M898" s="7" t="s">
        <v>23</v>
      </c>
      <c r="N898"/>
      <c r="O898"/>
    </row>
    <row r="899" spans="9:15" x14ac:dyDescent="0.25">
      <c r="I899" s="7" t="s">
        <v>299</v>
      </c>
      <c r="J899" s="20" t="s">
        <v>300</v>
      </c>
      <c r="K899" s="21" t="s">
        <v>720</v>
      </c>
      <c r="L899" s="7" t="s">
        <v>114</v>
      </c>
      <c r="M899" s="7" t="s">
        <v>115</v>
      </c>
      <c r="N899"/>
      <c r="O899"/>
    </row>
    <row r="900" spans="9:15" x14ac:dyDescent="0.25">
      <c r="I900" s="7" t="s">
        <v>299</v>
      </c>
      <c r="J900" s="20" t="s">
        <v>300</v>
      </c>
      <c r="K900" s="21" t="s">
        <v>721</v>
      </c>
      <c r="L900" s="7" t="s">
        <v>329</v>
      </c>
      <c r="M900" s="7" t="s">
        <v>100</v>
      </c>
      <c r="N900"/>
      <c r="O900"/>
    </row>
    <row r="901" spans="9:15" x14ac:dyDescent="0.25">
      <c r="I901" s="7" t="s">
        <v>281</v>
      </c>
      <c r="J901" s="20" t="s">
        <v>282</v>
      </c>
      <c r="K901" s="21" t="s">
        <v>722</v>
      </c>
      <c r="L901" s="7" t="s">
        <v>322</v>
      </c>
      <c r="M901" s="7" t="s">
        <v>337</v>
      </c>
      <c r="N901"/>
      <c r="O901"/>
    </row>
    <row r="902" spans="9:15" x14ac:dyDescent="0.25">
      <c r="I902" s="7" t="s">
        <v>281</v>
      </c>
      <c r="J902" s="20" t="s">
        <v>282</v>
      </c>
      <c r="K902" s="21" t="s">
        <v>723</v>
      </c>
      <c r="L902" s="7" t="s">
        <v>391</v>
      </c>
      <c r="M902" s="7" t="s">
        <v>332</v>
      </c>
      <c r="N902"/>
      <c r="O902"/>
    </row>
    <row r="903" spans="9:15" x14ac:dyDescent="0.25">
      <c r="I903" s="7" t="s">
        <v>299</v>
      </c>
      <c r="J903" s="20" t="s">
        <v>300</v>
      </c>
      <c r="K903" s="21" t="s">
        <v>724</v>
      </c>
      <c r="L903" s="7" t="s">
        <v>325</v>
      </c>
      <c r="M903" s="7" t="s">
        <v>127</v>
      </c>
      <c r="N903"/>
      <c r="O903"/>
    </row>
    <row r="904" spans="9:15" x14ac:dyDescent="0.25">
      <c r="I904" s="7" t="s">
        <v>299</v>
      </c>
      <c r="J904" s="20" t="s">
        <v>300</v>
      </c>
      <c r="K904" s="21" t="s">
        <v>725</v>
      </c>
      <c r="L904" s="7" t="s">
        <v>251</v>
      </c>
      <c r="M904" s="7" t="s">
        <v>112</v>
      </c>
      <c r="N904"/>
      <c r="O904"/>
    </row>
    <row r="905" spans="9:15" x14ac:dyDescent="0.25">
      <c r="I905" s="7" t="s">
        <v>348</v>
      </c>
      <c r="J905" s="20" t="s">
        <v>349</v>
      </c>
      <c r="K905" s="21" t="s">
        <v>726</v>
      </c>
      <c r="L905" s="7" t="s">
        <v>97</v>
      </c>
      <c r="M905" s="7" t="s">
        <v>23</v>
      </c>
      <c r="N905"/>
      <c r="O905"/>
    </row>
    <row r="906" spans="9:15" x14ac:dyDescent="0.25">
      <c r="I906" s="7" t="s">
        <v>345</v>
      </c>
      <c r="J906" s="20" t="s">
        <v>346</v>
      </c>
      <c r="K906" s="21" t="s">
        <v>727</v>
      </c>
      <c r="L906" s="7" t="s">
        <v>289</v>
      </c>
      <c r="M906" s="7" t="s">
        <v>91</v>
      </c>
      <c r="N906"/>
      <c r="O906"/>
    </row>
    <row r="907" spans="9:15" x14ac:dyDescent="0.25">
      <c r="I907" s="7" t="s">
        <v>345</v>
      </c>
      <c r="J907" s="20" t="s">
        <v>346</v>
      </c>
      <c r="K907" s="21" t="s">
        <v>728</v>
      </c>
      <c r="L907" s="7" t="s">
        <v>386</v>
      </c>
      <c r="M907" s="7" t="s">
        <v>26</v>
      </c>
      <c r="N907"/>
      <c r="O907"/>
    </row>
    <row r="908" spans="9:15" x14ac:dyDescent="0.25">
      <c r="I908" s="7" t="s">
        <v>299</v>
      </c>
      <c r="J908" s="20" t="s">
        <v>300</v>
      </c>
      <c r="K908" s="21" t="s">
        <v>729</v>
      </c>
      <c r="L908" s="7" t="s">
        <v>203</v>
      </c>
      <c r="M908" s="7" t="s">
        <v>118</v>
      </c>
      <c r="N908"/>
      <c r="O908"/>
    </row>
    <row r="909" spans="9:15" x14ac:dyDescent="0.25">
      <c r="I909" s="7" t="s">
        <v>351</v>
      </c>
      <c r="J909" s="20" t="s">
        <v>352</v>
      </c>
      <c r="K909" s="21" t="s">
        <v>730</v>
      </c>
      <c r="L909" s="7" t="s">
        <v>195</v>
      </c>
      <c r="M909" s="7" t="s">
        <v>143</v>
      </c>
      <c r="N909"/>
      <c r="O909"/>
    </row>
    <row r="910" spans="9:15" x14ac:dyDescent="0.25">
      <c r="I910" s="7" t="s">
        <v>341</v>
      </c>
      <c r="J910" s="20" t="s">
        <v>342</v>
      </c>
      <c r="K910" s="21" t="s">
        <v>731</v>
      </c>
      <c r="L910" s="7" t="s">
        <v>164</v>
      </c>
      <c r="M910" s="7" t="s">
        <v>143</v>
      </c>
      <c r="N910"/>
      <c r="O910"/>
    </row>
    <row r="911" spans="9:15" x14ac:dyDescent="0.25">
      <c r="I911" s="7" t="s">
        <v>299</v>
      </c>
      <c r="J911" s="20" t="s">
        <v>300</v>
      </c>
      <c r="K911" s="21" t="s">
        <v>732</v>
      </c>
      <c r="L911" s="7" t="s">
        <v>178</v>
      </c>
      <c r="M911" s="7" t="s">
        <v>26</v>
      </c>
      <c r="N911"/>
      <c r="O911"/>
    </row>
    <row r="912" spans="9:15" x14ac:dyDescent="0.25">
      <c r="I912" s="7" t="s">
        <v>345</v>
      </c>
      <c r="J912" s="20" t="s">
        <v>346</v>
      </c>
      <c r="K912" s="21" t="s">
        <v>733</v>
      </c>
      <c r="L912" s="7" t="s">
        <v>237</v>
      </c>
      <c r="M912" s="7" t="s">
        <v>100</v>
      </c>
      <c r="N912"/>
      <c r="O912"/>
    </row>
    <row r="913" spans="9:15" x14ac:dyDescent="0.25">
      <c r="I913" s="7" t="s">
        <v>345</v>
      </c>
      <c r="J913" s="20" t="s">
        <v>346</v>
      </c>
      <c r="K913" s="21" t="s">
        <v>347</v>
      </c>
      <c r="L913" s="7" t="s">
        <v>208</v>
      </c>
      <c r="M913" s="7" t="s">
        <v>143</v>
      </c>
      <c r="N913"/>
      <c r="O913"/>
    </row>
    <row r="914" spans="9:15" x14ac:dyDescent="0.25">
      <c r="I914" s="7" t="s">
        <v>299</v>
      </c>
      <c r="J914" s="20" t="s">
        <v>300</v>
      </c>
      <c r="K914" s="21" t="s">
        <v>734</v>
      </c>
      <c r="L914" s="7" t="s">
        <v>107</v>
      </c>
      <c r="M914" s="7" t="s">
        <v>311</v>
      </c>
      <c r="N914"/>
      <c r="O914"/>
    </row>
    <row r="915" spans="9:15" x14ac:dyDescent="0.25">
      <c r="I915" s="7" t="s">
        <v>281</v>
      </c>
      <c r="J915" s="20" t="s">
        <v>282</v>
      </c>
      <c r="K915" s="21" t="s">
        <v>356</v>
      </c>
      <c r="L915" s="7" t="s">
        <v>357</v>
      </c>
      <c r="M915" s="7" t="s">
        <v>358</v>
      </c>
      <c r="N915"/>
      <c r="O915"/>
    </row>
    <row r="916" spans="9:15" x14ac:dyDescent="0.25">
      <c r="I916" s="7" t="s">
        <v>299</v>
      </c>
      <c r="J916" s="20" t="s">
        <v>300</v>
      </c>
      <c r="K916" s="21" t="s">
        <v>735</v>
      </c>
      <c r="L916" s="7" t="s">
        <v>302</v>
      </c>
      <c r="M916" s="7" t="s">
        <v>169</v>
      </c>
      <c r="N916"/>
      <c r="O916"/>
    </row>
    <row r="917" spans="9:15" x14ac:dyDescent="0.25">
      <c r="I917" s="7" t="s">
        <v>299</v>
      </c>
      <c r="J917" s="20" t="s">
        <v>300</v>
      </c>
      <c r="K917" s="21" t="s">
        <v>736</v>
      </c>
      <c r="L917" s="7" t="s">
        <v>302</v>
      </c>
      <c r="M917" s="7" t="s">
        <v>361</v>
      </c>
      <c r="N917"/>
      <c r="O917"/>
    </row>
    <row r="918" spans="9:15" x14ac:dyDescent="0.25">
      <c r="I918" s="7" t="s">
        <v>281</v>
      </c>
      <c r="J918" s="20" t="s">
        <v>282</v>
      </c>
      <c r="K918" s="21" t="s">
        <v>363</v>
      </c>
      <c r="L918" s="7" t="s">
        <v>209</v>
      </c>
      <c r="M918" s="7" t="s">
        <v>364</v>
      </c>
      <c r="N918"/>
      <c r="O918"/>
    </row>
    <row r="919" spans="9:15" x14ac:dyDescent="0.25">
      <c r="I919" s="7" t="s">
        <v>341</v>
      </c>
      <c r="J919" s="20" t="s">
        <v>342</v>
      </c>
      <c r="K919" s="21" t="s">
        <v>737</v>
      </c>
      <c r="L919" s="7" t="s">
        <v>329</v>
      </c>
      <c r="M919" s="7" t="s">
        <v>48</v>
      </c>
      <c r="N919"/>
      <c r="O919"/>
    </row>
    <row r="920" spans="9:15" x14ac:dyDescent="0.25">
      <c r="I920" s="7" t="s">
        <v>382</v>
      </c>
      <c r="J920" s="20" t="s">
        <v>383</v>
      </c>
      <c r="K920" s="21" t="s">
        <v>738</v>
      </c>
      <c r="L920" s="7" t="s">
        <v>45</v>
      </c>
      <c r="M920" s="7" t="s">
        <v>100</v>
      </c>
      <c r="N920"/>
      <c r="O920"/>
    </row>
    <row r="921" spans="9:15" x14ac:dyDescent="0.25">
      <c r="I921" s="7" t="s">
        <v>345</v>
      </c>
      <c r="J921" s="20" t="s">
        <v>346</v>
      </c>
      <c r="K921" s="21" t="s">
        <v>739</v>
      </c>
      <c r="L921" s="7" t="s">
        <v>375</v>
      </c>
      <c r="M921" s="7" t="s">
        <v>108</v>
      </c>
      <c r="N921"/>
      <c r="O921"/>
    </row>
    <row r="922" spans="9:15" x14ac:dyDescent="0.25">
      <c r="I922" s="7" t="s">
        <v>345</v>
      </c>
      <c r="J922" s="20" t="s">
        <v>346</v>
      </c>
      <c r="K922" s="21" t="s">
        <v>740</v>
      </c>
      <c r="L922" s="7" t="s">
        <v>370</v>
      </c>
      <c r="M922" s="7" t="s">
        <v>118</v>
      </c>
      <c r="N922"/>
      <c r="O922"/>
    </row>
    <row r="923" spans="9:15" x14ac:dyDescent="0.25">
      <c r="I923" s="7" t="s">
        <v>286</v>
      </c>
      <c r="J923" s="20" t="s">
        <v>287</v>
      </c>
      <c r="K923" s="21" t="s">
        <v>740</v>
      </c>
      <c r="L923" s="7" t="s">
        <v>90</v>
      </c>
      <c r="M923" s="7" t="s">
        <v>115</v>
      </c>
      <c r="N923"/>
      <c r="O923"/>
    </row>
    <row r="924" spans="9:15" x14ac:dyDescent="0.25">
      <c r="I924" s="7" t="s">
        <v>281</v>
      </c>
      <c r="J924" s="20" t="s">
        <v>282</v>
      </c>
      <c r="K924" s="21" t="s">
        <v>594</v>
      </c>
      <c r="L924" s="7" t="s">
        <v>155</v>
      </c>
      <c r="M924" s="7" t="s">
        <v>316</v>
      </c>
      <c r="N924"/>
      <c r="O924"/>
    </row>
    <row r="925" spans="9:15" x14ac:dyDescent="0.25">
      <c r="I925" s="7" t="s">
        <v>281</v>
      </c>
      <c r="J925" s="20" t="s">
        <v>282</v>
      </c>
      <c r="K925" s="21" t="s">
        <v>741</v>
      </c>
      <c r="L925" s="7" t="s">
        <v>189</v>
      </c>
      <c r="M925" s="7" t="s">
        <v>123</v>
      </c>
      <c r="N925"/>
      <c r="O925"/>
    </row>
    <row r="926" spans="9:15" x14ac:dyDescent="0.25">
      <c r="I926" s="7" t="s">
        <v>345</v>
      </c>
      <c r="J926" s="20" t="s">
        <v>346</v>
      </c>
      <c r="K926" s="21" t="s">
        <v>742</v>
      </c>
      <c r="L926" s="7" t="s">
        <v>189</v>
      </c>
      <c r="M926" s="7" t="s">
        <v>112</v>
      </c>
      <c r="N926"/>
      <c r="O926"/>
    </row>
    <row r="927" spans="9:15" x14ac:dyDescent="0.25">
      <c r="I927" s="7" t="s">
        <v>299</v>
      </c>
      <c r="J927" s="20" t="s">
        <v>300</v>
      </c>
      <c r="K927" s="21" t="s">
        <v>743</v>
      </c>
      <c r="L927" s="7" t="s">
        <v>302</v>
      </c>
      <c r="M927" s="7" t="s">
        <v>123</v>
      </c>
      <c r="N927"/>
      <c r="O927"/>
    </row>
    <row r="928" spans="9:15" x14ac:dyDescent="0.25">
      <c r="I928" s="7" t="s">
        <v>299</v>
      </c>
      <c r="J928" s="20" t="s">
        <v>300</v>
      </c>
      <c r="K928" s="21" t="s">
        <v>599</v>
      </c>
      <c r="L928" s="7" t="s">
        <v>302</v>
      </c>
      <c r="M928" s="7" t="s">
        <v>135</v>
      </c>
      <c r="N928"/>
      <c r="O928"/>
    </row>
    <row r="929" spans="9:15" x14ac:dyDescent="0.25">
      <c r="I929" s="7" t="s">
        <v>281</v>
      </c>
      <c r="J929" s="20" t="s">
        <v>282</v>
      </c>
      <c r="K929" s="21" t="s">
        <v>744</v>
      </c>
      <c r="L929" s="7" t="s">
        <v>372</v>
      </c>
      <c r="M929" s="7" t="s">
        <v>120</v>
      </c>
      <c r="N929"/>
      <c r="O929"/>
    </row>
    <row r="930" spans="9:15" x14ac:dyDescent="0.25">
      <c r="I930" s="7" t="s">
        <v>345</v>
      </c>
      <c r="J930" s="20" t="s">
        <v>346</v>
      </c>
      <c r="K930" s="21" t="s">
        <v>600</v>
      </c>
      <c r="L930" s="7" t="s">
        <v>176</v>
      </c>
      <c r="M930" s="7" t="s">
        <v>115</v>
      </c>
      <c r="N930"/>
      <c r="O930"/>
    </row>
    <row r="931" spans="9:15" x14ac:dyDescent="0.25">
      <c r="I931" s="7" t="s">
        <v>341</v>
      </c>
      <c r="J931" s="20" t="s">
        <v>342</v>
      </c>
      <c r="K931" s="21" t="s">
        <v>745</v>
      </c>
      <c r="L931" s="7" t="s">
        <v>237</v>
      </c>
      <c r="M931" s="7" t="s">
        <v>298</v>
      </c>
      <c r="N931"/>
      <c r="O931"/>
    </row>
    <row r="932" spans="9:15" x14ac:dyDescent="0.25">
      <c r="I932" s="7" t="s">
        <v>345</v>
      </c>
      <c r="J932" s="20" t="s">
        <v>346</v>
      </c>
      <c r="K932" s="21" t="s">
        <v>746</v>
      </c>
      <c r="L932" s="7" t="s">
        <v>189</v>
      </c>
      <c r="M932" s="7" t="s">
        <v>20</v>
      </c>
      <c r="N932"/>
      <c r="O932"/>
    </row>
    <row r="933" spans="9:15" x14ac:dyDescent="0.25">
      <c r="I933" s="7" t="s">
        <v>345</v>
      </c>
      <c r="J933" s="20" t="s">
        <v>346</v>
      </c>
      <c r="K933" s="21" t="s">
        <v>601</v>
      </c>
      <c r="L933" s="7" t="s">
        <v>104</v>
      </c>
      <c r="M933" s="7" t="s">
        <v>165</v>
      </c>
      <c r="N933"/>
      <c r="O933"/>
    </row>
    <row r="934" spans="9:15" x14ac:dyDescent="0.25">
      <c r="I934" s="7" t="s">
        <v>406</v>
      </c>
      <c r="J934" s="20" t="s">
        <v>407</v>
      </c>
      <c r="K934" s="21" t="s">
        <v>747</v>
      </c>
      <c r="L934" s="7" t="s">
        <v>748</v>
      </c>
      <c r="M934" s="7" t="s">
        <v>91</v>
      </c>
      <c r="N934"/>
      <c r="O934"/>
    </row>
    <row r="935" spans="9:15" x14ac:dyDescent="0.25">
      <c r="I935" s="7" t="s">
        <v>299</v>
      </c>
      <c r="J935" s="20" t="s">
        <v>300</v>
      </c>
      <c r="K935" s="21" t="s">
        <v>603</v>
      </c>
      <c r="L935" s="7" t="s">
        <v>442</v>
      </c>
      <c r="M935" s="7" t="s">
        <v>298</v>
      </c>
      <c r="N935"/>
      <c r="O935"/>
    </row>
    <row r="936" spans="9:15" x14ac:dyDescent="0.25">
      <c r="I936" s="7" t="s">
        <v>281</v>
      </c>
      <c r="J936" s="20" t="s">
        <v>282</v>
      </c>
      <c r="K936" s="21" t="s">
        <v>603</v>
      </c>
      <c r="L936" s="7" t="s">
        <v>271</v>
      </c>
      <c r="M936" s="7" t="s">
        <v>115</v>
      </c>
      <c r="N936"/>
      <c r="O936"/>
    </row>
    <row r="937" spans="9:15" x14ac:dyDescent="0.25">
      <c r="I937" s="7" t="s">
        <v>348</v>
      </c>
      <c r="J937" s="20" t="s">
        <v>349</v>
      </c>
      <c r="K937" s="21" t="s">
        <v>186</v>
      </c>
      <c r="L937" s="7" t="s">
        <v>604</v>
      </c>
      <c r="M937" s="7" t="s">
        <v>100</v>
      </c>
      <c r="N937"/>
      <c r="O937"/>
    </row>
    <row r="938" spans="9:15" x14ac:dyDescent="0.25">
      <c r="I938" s="7" t="s">
        <v>417</v>
      </c>
      <c r="J938" s="20" t="s">
        <v>418</v>
      </c>
      <c r="K938" s="21" t="s">
        <v>607</v>
      </c>
      <c r="L938" s="7" t="s">
        <v>173</v>
      </c>
      <c r="M938" s="7" t="s">
        <v>165</v>
      </c>
      <c r="N938"/>
      <c r="O938"/>
    </row>
    <row r="939" spans="9:15" x14ac:dyDescent="0.25">
      <c r="I939" s="7" t="s">
        <v>299</v>
      </c>
      <c r="J939" s="20" t="s">
        <v>300</v>
      </c>
      <c r="K939" s="21" t="s">
        <v>749</v>
      </c>
      <c r="L939" s="7" t="s">
        <v>104</v>
      </c>
      <c r="M939" s="7" t="s">
        <v>377</v>
      </c>
      <c r="N939"/>
      <c r="O939"/>
    </row>
    <row r="940" spans="9:15" x14ac:dyDescent="0.25">
      <c r="I940" s="7" t="s">
        <v>399</v>
      </c>
      <c r="J940" s="20" t="s">
        <v>400</v>
      </c>
      <c r="K940" s="21" t="s">
        <v>750</v>
      </c>
      <c r="L940" s="7" t="s">
        <v>237</v>
      </c>
      <c r="M940" s="7" t="s">
        <v>108</v>
      </c>
      <c r="N940"/>
      <c r="O940"/>
    </row>
    <row r="941" spans="9:15" x14ac:dyDescent="0.25">
      <c r="I941" s="7" t="s">
        <v>281</v>
      </c>
      <c r="J941" s="20" t="s">
        <v>282</v>
      </c>
      <c r="K941" s="21" t="s">
        <v>751</v>
      </c>
      <c r="L941" s="7" t="s">
        <v>296</v>
      </c>
      <c r="M941" s="7" t="s">
        <v>159</v>
      </c>
      <c r="N941"/>
      <c r="O941"/>
    </row>
    <row r="942" spans="9:15" x14ac:dyDescent="0.25">
      <c r="I942" s="7" t="s">
        <v>281</v>
      </c>
      <c r="J942" s="20" t="s">
        <v>282</v>
      </c>
      <c r="K942" s="21" t="s">
        <v>752</v>
      </c>
      <c r="L942" s="7" t="s">
        <v>370</v>
      </c>
      <c r="M942" s="7" t="s">
        <v>388</v>
      </c>
      <c r="N942"/>
      <c r="O942"/>
    </row>
    <row r="943" spans="9:15" x14ac:dyDescent="0.25">
      <c r="I943" s="7" t="s">
        <v>345</v>
      </c>
      <c r="J943" s="20" t="s">
        <v>346</v>
      </c>
      <c r="K943" s="21" t="s">
        <v>753</v>
      </c>
      <c r="L943" s="7" t="s">
        <v>375</v>
      </c>
      <c r="M943" s="7" t="s">
        <v>311</v>
      </c>
      <c r="N943"/>
      <c r="O943"/>
    </row>
    <row r="944" spans="9:15" x14ac:dyDescent="0.25">
      <c r="I944" s="7" t="s">
        <v>281</v>
      </c>
      <c r="J944" s="20" t="s">
        <v>282</v>
      </c>
      <c r="K944" s="21" t="s">
        <v>754</v>
      </c>
      <c r="L944" s="7" t="s">
        <v>155</v>
      </c>
      <c r="M944" s="7" t="s">
        <v>169</v>
      </c>
      <c r="N944"/>
      <c r="O944"/>
    </row>
    <row r="945" spans="9:15" x14ac:dyDescent="0.25">
      <c r="I945" s="7" t="s">
        <v>299</v>
      </c>
      <c r="J945" s="20" t="s">
        <v>300</v>
      </c>
      <c r="K945" s="21" t="s">
        <v>755</v>
      </c>
      <c r="L945" s="7" t="s">
        <v>126</v>
      </c>
      <c r="M945" s="7" t="s">
        <v>23</v>
      </c>
      <c r="N945"/>
      <c r="O945"/>
    </row>
    <row r="946" spans="9:15" x14ac:dyDescent="0.25">
      <c r="I946" s="7" t="s">
        <v>286</v>
      </c>
      <c r="J946" s="20" t="s">
        <v>287</v>
      </c>
      <c r="K946" s="21" t="s">
        <v>756</v>
      </c>
      <c r="L946" s="7" t="s">
        <v>90</v>
      </c>
      <c r="M946" s="7" t="s">
        <v>123</v>
      </c>
      <c r="N946"/>
      <c r="O946"/>
    </row>
    <row r="947" spans="9:15" x14ac:dyDescent="0.25">
      <c r="I947" s="7" t="s">
        <v>281</v>
      </c>
      <c r="J947" s="20" t="s">
        <v>282</v>
      </c>
      <c r="K947" s="21" t="s">
        <v>757</v>
      </c>
      <c r="L947" s="7" t="s">
        <v>90</v>
      </c>
      <c r="M947" s="7" t="s">
        <v>165</v>
      </c>
      <c r="N947"/>
      <c r="O947"/>
    </row>
    <row r="948" spans="9:15" x14ac:dyDescent="0.25">
      <c r="I948" s="7" t="s">
        <v>417</v>
      </c>
      <c r="J948" s="20" t="s">
        <v>418</v>
      </c>
      <c r="K948" s="21" t="s">
        <v>757</v>
      </c>
      <c r="L948" s="7" t="s">
        <v>97</v>
      </c>
      <c r="M948" s="7" t="s">
        <v>115</v>
      </c>
      <c r="N948"/>
      <c r="O948"/>
    </row>
    <row r="949" spans="9:15" x14ac:dyDescent="0.25">
      <c r="I949" s="7" t="s">
        <v>438</v>
      </c>
      <c r="J949" s="20" t="s">
        <v>439</v>
      </c>
      <c r="K949" s="21" t="s">
        <v>758</v>
      </c>
      <c r="L949" s="7" t="s">
        <v>251</v>
      </c>
      <c r="M949" s="7" t="s">
        <v>143</v>
      </c>
      <c r="N949"/>
      <c r="O949"/>
    </row>
    <row r="950" spans="9:15" x14ac:dyDescent="0.25">
      <c r="I950" s="7" t="s">
        <v>299</v>
      </c>
      <c r="J950" s="20" t="s">
        <v>300</v>
      </c>
      <c r="K950" s="21" t="s">
        <v>230</v>
      </c>
      <c r="L950" s="7" t="s">
        <v>114</v>
      </c>
      <c r="M950" s="7" t="s">
        <v>394</v>
      </c>
      <c r="N950"/>
      <c r="O950"/>
    </row>
    <row r="951" spans="9:15" x14ac:dyDescent="0.25">
      <c r="I951" s="7" t="s">
        <v>299</v>
      </c>
      <c r="J951" s="20" t="s">
        <v>300</v>
      </c>
      <c r="K951" s="21" t="s">
        <v>759</v>
      </c>
      <c r="L951" s="7" t="s">
        <v>122</v>
      </c>
      <c r="M951" s="7" t="s">
        <v>332</v>
      </c>
      <c r="N951"/>
      <c r="O951"/>
    </row>
    <row r="952" spans="9:15" x14ac:dyDescent="0.25">
      <c r="I952" s="7" t="s">
        <v>345</v>
      </c>
      <c r="J952" s="20" t="s">
        <v>346</v>
      </c>
      <c r="K952" s="21" t="s">
        <v>106</v>
      </c>
      <c r="L952" s="7" t="s">
        <v>243</v>
      </c>
      <c r="M952" s="7" t="s">
        <v>145</v>
      </c>
      <c r="N952"/>
      <c r="O952"/>
    </row>
    <row r="953" spans="9:15" x14ac:dyDescent="0.25">
      <c r="I953" s="7" t="s">
        <v>435</v>
      </c>
      <c r="J953" s="20" t="s">
        <v>436</v>
      </c>
      <c r="K953" s="21" t="s">
        <v>393</v>
      </c>
      <c r="L953" s="7" t="s">
        <v>375</v>
      </c>
      <c r="M953" s="7" t="s">
        <v>112</v>
      </c>
      <c r="N953"/>
      <c r="O953"/>
    </row>
    <row r="954" spans="9:15" x14ac:dyDescent="0.25">
      <c r="I954" s="7" t="s">
        <v>341</v>
      </c>
      <c r="J954" s="20" t="s">
        <v>342</v>
      </c>
      <c r="K954" s="21" t="s">
        <v>760</v>
      </c>
      <c r="L954" s="7" t="s">
        <v>122</v>
      </c>
      <c r="M954" s="7" t="s">
        <v>29</v>
      </c>
      <c r="N954"/>
      <c r="O954"/>
    </row>
    <row r="955" spans="9:15" x14ac:dyDescent="0.25">
      <c r="I955" s="7" t="s">
        <v>435</v>
      </c>
      <c r="J955" s="20" t="s">
        <v>436</v>
      </c>
      <c r="K955" s="21" t="s">
        <v>761</v>
      </c>
      <c r="L955" s="7" t="s">
        <v>90</v>
      </c>
      <c r="M955" s="7" t="s">
        <v>91</v>
      </c>
      <c r="N955"/>
      <c r="O955"/>
    </row>
    <row r="956" spans="9:15" x14ac:dyDescent="0.25">
      <c r="I956" s="7" t="s">
        <v>299</v>
      </c>
      <c r="J956" s="20" t="s">
        <v>300</v>
      </c>
      <c r="K956" s="21" t="s">
        <v>191</v>
      </c>
      <c r="L956" s="7" t="s">
        <v>126</v>
      </c>
      <c r="M956" s="7" t="s">
        <v>420</v>
      </c>
      <c r="N956"/>
      <c r="O956"/>
    </row>
    <row r="957" spans="9:15" x14ac:dyDescent="0.25">
      <c r="I957" s="7" t="s">
        <v>299</v>
      </c>
      <c r="J957" s="20" t="s">
        <v>300</v>
      </c>
      <c r="K957" s="21" t="s">
        <v>620</v>
      </c>
      <c r="L957" s="7" t="s">
        <v>131</v>
      </c>
      <c r="M957" s="7" t="s">
        <v>29</v>
      </c>
      <c r="N957"/>
      <c r="O957"/>
    </row>
    <row r="958" spans="9:15" x14ac:dyDescent="0.25">
      <c r="I958" s="7" t="s">
        <v>399</v>
      </c>
      <c r="J958" s="20" t="s">
        <v>400</v>
      </c>
      <c r="K958" s="21" t="s">
        <v>762</v>
      </c>
      <c r="L958" s="7" t="s">
        <v>90</v>
      </c>
      <c r="M958" s="7" t="s">
        <v>26</v>
      </c>
      <c r="N958"/>
      <c r="O958"/>
    </row>
    <row r="959" spans="9:15" x14ac:dyDescent="0.25">
      <c r="I959" s="7" t="s">
        <v>345</v>
      </c>
      <c r="J959" s="20" t="s">
        <v>346</v>
      </c>
      <c r="K959" s="21" t="s">
        <v>763</v>
      </c>
      <c r="L959" s="7" t="s">
        <v>189</v>
      </c>
      <c r="M959" s="7" t="s">
        <v>110</v>
      </c>
      <c r="N959"/>
      <c r="O959"/>
    </row>
    <row r="960" spans="9:15" x14ac:dyDescent="0.25">
      <c r="I960" s="7" t="s">
        <v>435</v>
      </c>
      <c r="J960" s="20" t="s">
        <v>436</v>
      </c>
      <c r="K960" s="21" t="s">
        <v>397</v>
      </c>
      <c r="L960" s="7" t="s">
        <v>199</v>
      </c>
      <c r="M960" s="7" t="s">
        <v>108</v>
      </c>
      <c r="N960"/>
      <c r="O960"/>
    </row>
    <row r="961" spans="9:15" x14ac:dyDescent="0.25">
      <c r="I961" s="7" t="s">
        <v>345</v>
      </c>
      <c r="J961" s="20" t="s">
        <v>346</v>
      </c>
      <c r="K961" s="21" t="s">
        <v>764</v>
      </c>
      <c r="L961" s="7" t="s">
        <v>391</v>
      </c>
      <c r="M961" s="7" t="s">
        <v>405</v>
      </c>
      <c r="N961"/>
      <c r="O961"/>
    </row>
    <row r="962" spans="9:15" x14ac:dyDescent="0.25">
      <c r="I962" s="7" t="s">
        <v>341</v>
      </c>
      <c r="J962" s="20" t="s">
        <v>342</v>
      </c>
      <c r="K962" s="21" t="s">
        <v>765</v>
      </c>
      <c r="L962" s="7" t="s">
        <v>178</v>
      </c>
      <c r="M962" s="7" t="s">
        <v>118</v>
      </c>
      <c r="N962"/>
      <c r="O962"/>
    </row>
    <row r="963" spans="9:15" x14ac:dyDescent="0.25">
      <c r="I963" s="7" t="s">
        <v>345</v>
      </c>
      <c r="J963" s="20" t="s">
        <v>346</v>
      </c>
      <c r="K963" s="21" t="s">
        <v>766</v>
      </c>
      <c r="L963" s="7" t="s">
        <v>155</v>
      </c>
      <c r="M963" s="7" t="s">
        <v>102</v>
      </c>
      <c r="N963"/>
      <c r="O963"/>
    </row>
    <row r="964" spans="9:15" x14ac:dyDescent="0.25">
      <c r="I964" s="7" t="s">
        <v>281</v>
      </c>
      <c r="J964" s="20" t="s">
        <v>282</v>
      </c>
      <c r="K964" s="21" t="s">
        <v>767</v>
      </c>
      <c r="L964" s="7" t="s">
        <v>331</v>
      </c>
      <c r="M964" s="7" t="s">
        <v>392</v>
      </c>
      <c r="N964"/>
      <c r="O964"/>
    </row>
    <row r="965" spans="9:15" x14ac:dyDescent="0.25">
      <c r="I965" s="7" t="s">
        <v>281</v>
      </c>
      <c r="J965" s="20" t="s">
        <v>282</v>
      </c>
      <c r="K965" s="21" t="s">
        <v>768</v>
      </c>
      <c r="L965" s="7" t="s">
        <v>386</v>
      </c>
      <c r="M965" s="7" t="s">
        <v>377</v>
      </c>
      <c r="N965"/>
      <c r="O965"/>
    </row>
    <row r="966" spans="9:15" x14ac:dyDescent="0.25">
      <c r="I966" s="7" t="s">
        <v>453</v>
      </c>
      <c r="J966" s="20" t="s">
        <v>454</v>
      </c>
      <c r="K966" s="21" t="s">
        <v>411</v>
      </c>
      <c r="L966" s="7" t="s">
        <v>211</v>
      </c>
      <c r="M966" s="7" t="s">
        <v>102</v>
      </c>
      <c r="N966"/>
      <c r="O966"/>
    </row>
    <row r="967" spans="9:15" x14ac:dyDescent="0.25">
      <c r="I967" s="7" t="s">
        <v>281</v>
      </c>
      <c r="J967" s="20" t="s">
        <v>282</v>
      </c>
      <c r="K967" s="21" t="s">
        <v>411</v>
      </c>
      <c r="L967" s="7" t="s">
        <v>285</v>
      </c>
      <c r="M967" s="7" t="s">
        <v>412</v>
      </c>
      <c r="N967"/>
      <c r="O967"/>
    </row>
    <row r="968" spans="9:15" x14ac:dyDescent="0.25">
      <c r="I968" s="7" t="s">
        <v>444</v>
      </c>
      <c r="J968" s="20" t="s">
        <v>445</v>
      </c>
      <c r="K968" s="21" t="s">
        <v>113</v>
      </c>
      <c r="L968" s="7" t="s">
        <v>302</v>
      </c>
      <c r="M968" s="7" t="s">
        <v>110</v>
      </c>
      <c r="N968"/>
      <c r="O968"/>
    </row>
    <row r="969" spans="9:15" x14ac:dyDescent="0.25">
      <c r="I969" s="7" t="s">
        <v>281</v>
      </c>
      <c r="J969" s="20" t="s">
        <v>282</v>
      </c>
      <c r="K969" s="21" t="s">
        <v>419</v>
      </c>
      <c r="L969" s="7" t="s">
        <v>199</v>
      </c>
      <c r="M969" s="7" t="s">
        <v>135</v>
      </c>
      <c r="N969"/>
      <c r="O969"/>
    </row>
    <row r="970" spans="9:15" x14ac:dyDescent="0.25">
      <c r="I970" s="7" t="s">
        <v>417</v>
      </c>
      <c r="J970" s="20" t="s">
        <v>418</v>
      </c>
      <c r="K970" s="21" t="s">
        <v>769</v>
      </c>
      <c r="L970" s="7" t="s">
        <v>251</v>
      </c>
      <c r="M970" s="7" t="s">
        <v>102</v>
      </c>
      <c r="N970"/>
      <c r="O970"/>
    </row>
    <row r="971" spans="9:15" x14ac:dyDescent="0.25">
      <c r="I971" s="7" t="s">
        <v>382</v>
      </c>
      <c r="J971" s="20" t="s">
        <v>383</v>
      </c>
      <c r="K971" s="21" t="s">
        <v>770</v>
      </c>
      <c r="L971" s="7" t="s">
        <v>211</v>
      </c>
      <c r="M971" s="7" t="s">
        <v>112</v>
      </c>
      <c r="N971"/>
      <c r="O971"/>
    </row>
    <row r="972" spans="9:15" x14ac:dyDescent="0.25">
      <c r="I972" s="7" t="s">
        <v>399</v>
      </c>
      <c r="J972" s="20" t="s">
        <v>400</v>
      </c>
      <c r="K972" s="21" t="s">
        <v>421</v>
      </c>
      <c r="L972" s="7" t="s">
        <v>97</v>
      </c>
      <c r="M972" s="7" t="s">
        <v>48</v>
      </c>
      <c r="N972"/>
      <c r="O972"/>
    </row>
    <row r="973" spans="9:15" x14ac:dyDescent="0.25">
      <c r="I973" s="7" t="s">
        <v>341</v>
      </c>
      <c r="J973" s="20" t="s">
        <v>342</v>
      </c>
      <c r="K973" s="21" t="s">
        <v>622</v>
      </c>
      <c r="L973" s="7" t="s">
        <v>164</v>
      </c>
      <c r="M973" s="7" t="s">
        <v>26</v>
      </c>
      <c r="N973"/>
      <c r="O973"/>
    </row>
    <row r="974" spans="9:15" x14ac:dyDescent="0.25">
      <c r="I974" s="7" t="s">
        <v>345</v>
      </c>
      <c r="J974" s="20" t="s">
        <v>346</v>
      </c>
      <c r="K974" s="21" t="s">
        <v>771</v>
      </c>
      <c r="L974" s="7" t="s">
        <v>199</v>
      </c>
      <c r="M974" s="7" t="s">
        <v>316</v>
      </c>
      <c r="N974"/>
      <c r="O974"/>
    </row>
    <row r="975" spans="9:15" x14ac:dyDescent="0.25">
      <c r="I975" s="7" t="s">
        <v>429</v>
      </c>
      <c r="J975" s="20" t="s">
        <v>430</v>
      </c>
      <c r="K975" s="21" t="s">
        <v>196</v>
      </c>
      <c r="L975" s="7" t="s">
        <v>432</v>
      </c>
      <c r="M975" s="7" t="s">
        <v>316</v>
      </c>
      <c r="N975"/>
      <c r="O975"/>
    </row>
    <row r="976" spans="9:15" x14ac:dyDescent="0.25">
      <c r="I976" s="7" t="s">
        <v>438</v>
      </c>
      <c r="J976" s="20" t="s">
        <v>439</v>
      </c>
      <c r="K976" s="21" t="s">
        <v>424</v>
      </c>
      <c r="L976" s="7" t="s">
        <v>302</v>
      </c>
      <c r="M976" s="7" t="s">
        <v>48</v>
      </c>
      <c r="N976"/>
      <c r="O976"/>
    </row>
    <row r="977" spans="9:15" x14ac:dyDescent="0.25">
      <c r="I977" s="7" t="s">
        <v>435</v>
      </c>
      <c r="J977" s="20" t="s">
        <v>436</v>
      </c>
      <c r="K977" s="21" t="s">
        <v>426</v>
      </c>
      <c r="L977" s="7" t="s">
        <v>155</v>
      </c>
      <c r="M977" s="7" t="s">
        <v>316</v>
      </c>
      <c r="N977"/>
      <c r="O977"/>
    </row>
    <row r="978" spans="9:15" x14ac:dyDescent="0.25">
      <c r="I978" s="7" t="s">
        <v>453</v>
      </c>
      <c r="J978" s="20" t="s">
        <v>454</v>
      </c>
      <c r="K978" s="21" t="s">
        <v>627</v>
      </c>
      <c r="L978" s="7" t="s">
        <v>432</v>
      </c>
      <c r="M978" s="7" t="s">
        <v>100</v>
      </c>
      <c r="N978"/>
      <c r="O978"/>
    </row>
    <row r="979" spans="9:15" x14ac:dyDescent="0.25">
      <c r="I979" s="7" t="s">
        <v>281</v>
      </c>
      <c r="J979" s="20" t="s">
        <v>282</v>
      </c>
      <c r="K979" s="21" t="s">
        <v>772</v>
      </c>
      <c r="L979" s="7" t="s">
        <v>372</v>
      </c>
      <c r="M979" s="7" t="s">
        <v>422</v>
      </c>
      <c r="N979"/>
      <c r="O979"/>
    </row>
    <row r="980" spans="9:15" x14ac:dyDescent="0.25">
      <c r="I980" s="7" t="s">
        <v>413</v>
      </c>
      <c r="J980" s="20" t="s">
        <v>414</v>
      </c>
      <c r="K980" s="21" t="s">
        <v>773</v>
      </c>
      <c r="L980" s="7" t="s">
        <v>140</v>
      </c>
      <c r="M980" s="7" t="s">
        <v>316</v>
      </c>
      <c r="N980"/>
      <c r="O980"/>
    </row>
    <row r="981" spans="9:15" x14ac:dyDescent="0.25">
      <c r="I981" s="7" t="s">
        <v>460</v>
      </c>
      <c r="J981" s="20" t="s">
        <v>461</v>
      </c>
      <c r="K981" s="21" t="s">
        <v>774</v>
      </c>
      <c r="L981" s="7" t="s">
        <v>251</v>
      </c>
      <c r="M981" s="7" t="s">
        <v>143</v>
      </c>
      <c r="N981"/>
      <c r="O981"/>
    </row>
    <row r="982" spans="9:15" x14ac:dyDescent="0.25">
      <c r="I982" s="7" t="s">
        <v>477</v>
      </c>
      <c r="J982" s="20" t="s">
        <v>478</v>
      </c>
      <c r="K982" s="21" t="s">
        <v>774</v>
      </c>
      <c r="L982" s="7" t="s">
        <v>234</v>
      </c>
      <c r="M982" s="7" t="s">
        <v>118</v>
      </c>
      <c r="N982"/>
      <c r="O982"/>
    </row>
    <row r="983" spans="9:15" x14ac:dyDescent="0.25">
      <c r="I983" s="7" t="s">
        <v>395</v>
      </c>
      <c r="J983" s="20" t="s">
        <v>396</v>
      </c>
      <c r="K983" s="21" t="s">
        <v>440</v>
      </c>
      <c r="L983" s="7" t="s">
        <v>97</v>
      </c>
      <c r="M983" s="7" t="s">
        <v>20</v>
      </c>
      <c r="N983"/>
      <c r="O983"/>
    </row>
    <row r="984" spans="9:15" x14ac:dyDescent="0.25">
      <c r="I984" s="7" t="s">
        <v>477</v>
      </c>
      <c r="J984" s="20" t="s">
        <v>478</v>
      </c>
      <c r="K984" s="21" t="s">
        <v>775</v>
      </c>
      <c r="L984" s="7" t="s">
        <v>234</v>
      </c>
      <c r="M984" s="7" t="s">
        <v>361</v>
      </c>
      <c r="N984"/>
      <c r="O984"/>
    </row>
    <row r="985" spans="9:15" x14ac:dyDescent="0.25">
      <c r="I985" s="7" t="s">
        <v>345</v>
      </c>
      <c r="J985" s="20" t="s">
        <v>346</v>
      </c>
      <c r="K985" s="21" t="s">
        <v>266</v>
      </c>
      <c r="L985" s="7" t="s">
        <v>355</v>
      </c>
      <c r="M985" s="7" t="s">
        <v>394</v>
      </c>
      <c r="N985"/>
      <c r="O985"/>
    </row>
    <row r="986" spans="9:15" x14ac:dyDescent="0.25">
      <c r="I986" s="7" t="s">
        <v>281</v>
      </c>
      <c r="J986" s="20" t="s">
        <v>282</v>
      </c>
      <c r="K986" s="21" t="s">
        <v>266</v>
      </c>
      <c r="L986" s="7" t="s">
        <v>231</v>
      </c>
      <c r="M986" s="7" t="s">
        <v>420</v>
      </c>
      <c r="N986"/>
      <c r="O986"/>
    </row>
    <row r="987" spans="9:15" x14ac:dyDescent="0.25">
      <c r="I987" s="7" t="s">
        <v>399</v>
      </c>
      <c r="J987" s="20" t="s">
        <v>400</v>
      </c>
      <c r="K987" s="21" t="s">
        <v>119</v>
      </c>
      <c r="L987" s="7" t="s">
        <v>302</v>
      </c>
      <c r="M987" s="7" t="s">
        <v>143</v>
      </c>
      <c r="N987"/>
      <c r="O987"/>
    </row>
    <row r="988" spans="9:15" x14ac:dyDescent="0.25">
      <c r="I988" s="7" t="s">
        <v>469</v>
      </c>
      <c r="J988" s="20" t="s">
        <v>470</v>
      </c>
      <c r="K988" s="21" t="s">
        <v>232</v>
      </c>
      <c r="L988" s="7" t="s">
        <v>231</v>
      </c>
      <c r="M988" s="7" t="s">
        <v>23</v>
      </c>
      <c r="N988"/>
      <c r="O988"/>
    </row>
    <row r="989" spans="9:15" x14ac:dyDescent="0.25">
      <c r="I989" s="7" t="s">
        <v>413</v>
      </c>
      <c r="J989" s="20" t="s">
        <v>414</v>
      </c>
      <c r="K989" s="21" t="s">
        <v>776</v>
      </c>
      <c r="L989" s="7" t="s">
        <v>216</v>
      </c>
      <c r="M989" s="7" t="s">
        <v>102</v>
      </c>
      <c r="N989"/>
      <c r="O989"/>
    </row>
    <row r="990" spans="9:15" x14ac:dyDescent="0.25">
      <c r="I990" s="7" t="s">
        <v>382</v>
      </c>
      <c r="J990" s="20" t="s">
        <v>383</v>
      </c>
      <c r="K990" s="21" t="s">
        <v>198</v>
      </c>
      <c r="L990" s="7" t="s">
        <v>142</v>
      </c>
      <c r="M990" s="7" t="s">
        <v>316</v>
      </c>
      <c r="N990"/>
      <c r="O990"/>
    </row>
    <row r="991" spans="9:15" x14ac:dyDescent="0.25">
      <c r="I991" s="7" t="s">
        <v>341</v>
      </c>
      <c r="J991" s="20" t="s">
        <v>342</v>
      </c>
      <c r="K991" s="21" t="s">
        <v>635</v>
      </c>
      <c r="L991" s="7" t="s">
        <v>164</v>
      </c>
      <c r="M991" s="7" t="s">
        <v>311</v>
      </c>
      <c r="N991"/>
      <c r="O991"/>
    </row>
    <row r="992" spans="9:15" x14ac:dyDescent="0.25">
      <c r="I992" s="7" t="s">
        <v>299</v>
      </c>
      <c r="J992" s="20" t="s">
        <v>300</v>
      </c>
      <c r="K992" s="21" t="s">
        <v>447</v>
      </c>
      <c r="L992" s="7" t="s">
        <v>271</v>
      </c>
      <c r="M992" s="7" t="s">
        <v>358</v>
      </c>
      <c r="N992"/>
      <c r="O992"/>
    </row>
    <row r="993" spans="9:15" x14ac:dyDescent="0.25">
      <c r="I993" s="7" t="s">
        <v>341</v>
      </c>
      <c r="J993" s="20" t="s">
        <v>342</v>
      </c>
      <c r="K993" s="7" t="s">
        <v>452</v>
      </c>
      <c r="L993" s="7" t="s">
        <v>164</v>
      </c>
      <c r="M993" s="7" t="s">
        <v>361</v>
      </c>
      <c r="N993"/>
      <c r="O993"/>
    </row>
    <row r="994" spans="9:15" x14ac:dyDescent="0.25">
      <c r="I994" s="7" t="s">
        <v>341</v>
      </c>
      <c r="J994" s="20" t="s">
        <v>342</v>
      </c>
      <c r="K994" s="7" t="s">
        <v>452</v>
      </c>
      <c r="L994" s="7" t="s">
        <v>639</v>
      </c>
      <c r="M994" s="7" t="s">
        <v>20</v>
      </c>
      <c r="N994"/>
      <c r="O994"/>
    </row>
    <row r="995" spans="9:15" x14ac:dyDescent="0.25">
      <c r="I995" s="7" t="s">
        <v>299</v>
      </c>
      <c r="J995" s="20" t="s">
        <v>300</v>
      </c>
      <c r="K995" s="7" t="s">
        <v>452</v>
      </c>
      <c r="L995" s="7" t="s">
        <v>126</v>
      </c>
      <c r="M995" s="7" t="s">
        <v>147</v>
      </c>
      <c r="N995"/>
      <c r="O995"/>
    </row>
    <row r="996" spans="9:15" x14ac:dyDescent="0.25">
      <c r="I996" s="7" t="s">
        <v>399</v>
      </c>
      <c r="J996" s="20" t="s">
        <v>400</v>
      </c>
      <c r="K996" s="7" t="s">
        <v>200</v>
      </c>
      <c r="L996" s="7" t="s">
        <v>97</v>
      </c>
      <c r="M996" s="7" t="s">
        <v>91</v>
      </c>
      <c r="N996"/>
      <c r="O996"/>
    </row>
    <row r="997" spans="9:15" x14ac:dyDescent="0.25">
      <c r="I997" s="7" t="s">
        <v>382</v>
      </c>
      <c r="J997" s="20" t="s">
        <v>383</v>
      </c>
      <c r="K997" s="7" t="s">
        <v>44</v>
      </c>
      <c r="L997" s="7" t="s">
        <v>162</v>
      </c>
      <c r="M997" s="7" t="s">
        <v>102</v>
      </c>
      <c r="N997"/>
      <c r="O997"/>
    </row>
    <row r="998" spans="9:15" x14ac:dyDescent="0.25">
      <c r="I998" s="7" t="s">
        <v>341</v>
      </c>
      <c r="J998" s="20" t="s">
        <v>342</v>
      </c>
      <c r="K998" s="7" t="s">
        <v>235</v>
      </c>
      <c r="L998" s="7" t="s">
        <v>302</v>
      </c>
      <c r="M998" s="7" t="s">
        <v>306</v>
      </c>
      <c r="N998"/>
      <c r="O998"/>
    </row>
    <row r="999" spans="9:15" x14ac:dyDescent="0.25">
      <c r="I999" s="7" t="s">
        <v>286</v>
      </c>
      <c r="J999" s="20" t="s">
        <v>287</v>
      </c>
      <c r="K999" s="7" t="s">
        <v>236</v>
      </c>
      <c r="L999" s="7" t="s">
        <v>325</v>
      </c>
      <c r="M999" s="7" t="s">
        <v>420</v>
      </c>
      <c r="N999"/>
      <c r="O999"/>
    </row>
    <row r="1000" spans="9:15" x14ac:dyDescent="0.25">
      <c r="I1000" s="7" t="s">
        <v>417</v>
      </c>
      <c r="J1000" s="20" t="s">
        <v>418</v>
      </c>
      <c r="K1000" s="7" t="s">
        <v>202</v>
      </c>
      <c r="L1000" s="7" t="s">
        <v>142</v>
      </c>
      <c r="M1000" s="7" t="s">
        <v>294</v>
      </c>
      <c r="N1000"/>
      <c r="O1000"/>
    </row>
    <row r="1001" spans="9:15" x14ac:dyDescent="0.25">
      <c r="I1001" s="7" t="s">
        <v>382</v>
      </c>
      <c r="J1001" s="20" t="s">
        <v>383</v>
      </c>
      <c r="K1001" s="7" t="s">
        <v>459</v>
      </c>
      <c r="L1001" s="7" t="s">
        <v>193</v>
      </c>
      <c r="M1001" s="7" t="s">
        <v>48</v>
      </c>
      <c r="N1001"/>
      <c r="O1001"/>
    </row>
    <row r="1002" spans="9:15" x14ac:dyDescent="0.25">
      <c r="I1002" s="7" t="s">
        <v>435</v>
      </c>
      <c r="J1002" s="20" t="s">
        <v>436</v>
      </c>
      <c r="K1002" s="7" t="s">
        <v>777</v>
      </c>
      <c r="L1002" s="7" t="s">
        <v>114</v>
      </c>
      <c r="M1002" s="7" t="s">
        <v>110</v>
      </c>
      <c r="N1002"/>
      <c r="O1002"/>
    </row>
    <row r="1003" spans="9:15" x14ac:dyDescent="0.25">
      <c r="I1003" s="7" t="s">
        <v>345</v>
      </c>
      <c r="J1003" s="20" t="s">
        <v>346</v>
      </c>
      <c r="K1003" s="7" t="s">
        <v>238</v>
      </c>
      <c r="L1003" s="7" t="s">
        <v>199</v>
      </c>
      <c r="M1003" s="7" t="s">
        <v>169</v>
      </c>
      <c r="N1003"/>
      <c r="O1003"/>
    </row>
    <row r="1004" spans="9:15" x14ac:dyDescent="0.25">
      <c r="I1004" s="7" t="s">
        <v>345</v>
      </c>
      <c r="J1004" s="20" t="s">
        <v>346</v>
      </c>
      <c r="K1004" s="7" t="s">
        <v>462</v>
      </c>
      <c r="L1004" s="7" t="s">
        <v>296</v>
      </c>
      <c r="M1004" s="7" t="s">
        <v>420</v>
      </c>
      <c r="N1004"/>
      <c r="O1004"/>
    </row>
    <row r="1005" spans="9:15" x14ac:dyDescent="0.25">
      <c r="I1005" s="7" t="s">
        <v>435</v>
      </c>
      <c r="J1005" s="20" t="s">
        <v>436</v>
      </c>
      <c r="K1005" s="7" t="s">
        <v>240</v>
      </c>
      <c r="L1005" s="7" t="s">
        <v>122</v>
      </c>
      <c r="M1005" s="7" t="s">
        <v>102</v>
      </c>
      <c r="N1005"/>
      <c r="O1005"/>
    </row>
    <row r="1006" spans="9:15" x14ac:dyDescent="0.25">
      <c r="I1006" s="7" t="s">
        <v>345</v>
      </c>
      <c r="J1006" s="20" t="s">
        <v>346</v>
      </c>
      <c r="K1006" s="7" t="s">
        <v>643</v>
      </c>
      <c r="L1006" s="7" t="s">
        <v>355</v>
      </c>
      <c r="M1006" s="7" t="s">
        <v>123</v>
      </c>
      <c r="N1006"/>
      <c r="O1006"/>
    </row>
    <row r="1007" spans="9:15" x14ac:dyDescent="0.25">
      <c r="I1007" s="7" t="s">
        <v>345</v>
      </c>
      <c r="J1007" s="20" t="s">
        <v>346</v>
      </c>
      <c r="K1007" s="7" t="s">
        <v>643</v>
      </c>
      <c r="L1007" s="7" t="s">
        <v>355</v>
      </c>
      <c r="M1007" s="7" t="s">
        <v>147</v>
      </c>
      <c r="N1007"/>
      <c r="O1007"/>
    </row>
    <row r="1008" spans="9:15" x14ac:dyDescent="0.25">
      <c r="I1008" s="7" t="s">
        <v>286</v>
      </c>
      <c r="J1008" s="20" t="s">
        <v>287</v>
      </c>
      <c r="K1008" s="7" t="s">
        <v>241</v>
      </c>
      <c r="L1008" s="7" t="s">
        <v>164</v>
      </c>
      <c r="M1008" s="7" t="s">
        <v>110</v>
      </c>
      <c r="N1008"/>
      <c r="O1008"/>
    </row>
    <row r="1009" spans="9:15" x14ac:dyDescent="0.25">
      <c r="I1009" s="7" t="s">
        <v>438</v>
      </c>
      <c r="J1009" s="20" t="s">
        <v>439</v>
      </c>
      <c r="K1009" s="7" t="s">
        <v>778</v>
      </c>
      <c r="L1009" s="7" t="s">
        <v>107</v>
      </c>
      <c r="M1009" s="7" t="s">
        <v>127</v>
      </c>
      <c r="N1009"/>
      <c r="O1009"/>
    </row>
    <row r="1010" spans="9:15" x14ac:dyDescent="0.25">
      <c r="I1010" s="7" t="s">
        <v>399</v>
      </c>
      <c r="J1010" s="20" t="s">
        <v>400</v>
      </c>
      <c r="K1010" s="7" t="s">
        <v>779</v>
      </c>
      <c r="L1010" s="7" t="s">
        <v>237</v>
      </c>
      <c r="M1010" s="7" t="s">
        <v>112</v>
      </c>
      <c r="N1010"/>
      <c r="O1010"/>
    </row>
    <row r="1011" spans="9:15" x14ac:dyDescent="0.25">
      <c r="I1011" s="7" t="s">
        <v>399</v>
      </c>
      <c r="J1011" s="20" t="s">
        <v>400</v>
      </c>
      <c r="K1011" s="7" t="s">
        <v>780</v>
      </c>
      <c r="L1011" s="7" t="s">
        <v>90</v>
      </c>
      <c r="M1011" s="7" t="s">
        <v>100</v>
      </c>
      <c r="N1011"/>
      <c r="O1011"/>
    </row>
    <row r="1012" spans="9:15" x14ac:dyDescent="0.25">
      <c r="I1012" s="7" t="s">
        <v>435</v>
      </c>
      <c r="J1012" s="20" t="s">
        <v>436</v>
      </c>
      <c r="K1012" s="7" t="s">
        <v>471</v>
      </c>
      <c r="L1012" s="7" t="s">
        <v>114</v>
      </c>
      <c r="M1012" s="7" t="s">
        <v>165</v>
      </c>
      <c r="N1012"/>
      <c r="O1012"/>
    </row>
    <row r="1013" spans="9:15" x14ac:dyDescent="0.25">
      <c r="I1013" s="7" t="s">
        <v>345</v>
      </c>
      <c r="J1013" s="20" t="s">
        <v>346</v>
      </c>
      <c r="K1013" s="7" t="s">
        <v>471</v>
      </c>
      <c r="L1013" s="7" t="s">
        <v>386</v>
      </c>
      <c r="M1013" s="7" t="s">
        <v>23</v>
      </c>
      <c r="N1013"/>
      <c r="O1013"/>
    </row>
    <row r="1014" spans="9:15" x14ac:dyDescent="0.25">
      <c r="I1014" s="7" t="s">
        <v>453</v>
      </c>
      <c r="J1014" s="20" t="s">
        <v>454</v>
      </c>
      <c r="K1014" s="7" t="s">
        <v>471</v>
      </c>
      <c r="L1014" s="7" t="s">
        <v>434</v>
      </c>
      <c r="M1014" s="7" t="s">
        <v>108</v>
      </c>
      <c r="N1014"/>
      <c r="O1014"/>
    </row>
    <row r="1015" spans="9:15" x14ac:dyDescent="0.25">
      <c r="I1015" s="7" t="s">
        <v>399</v>
      </c>
      <c r="J1015" s="20" t="s">
        <v>400</v>
      </c>
      <c r="K1015" s="7" t="s">
        <v>472</v>
      </c>
      <c r="L1015" s="7" t="s">
        <v>126</v>
      </c>
      <c r="M1015" s="7" t="s">
        <v>135</v>
      </c>
      <c r="N1015"/>
      <c r="O1015"/>
    </row>
    <row r="1016" spans="9:15" x14ac:dyDescent="0.25">
      <c r="I1016" s="7" t="s">
        <v>465</v>
      </c>
      <c r="J1016" s="20" t="s">
        <v>466</v>
      </c>
      <c r="K1016" s="7" t="s">
        <v>472</v>
      </c>
      <c r="L1016" s="7" t="s">
        <v>302</v>
      </c>
      <c r="M1016" s="7" t="s">
        <v>100</v>
      </c>
      <c r="N1016"/>
      <c r="O1016"/>
    </row>
    <row r="1017" spans="9:15" x14ac:dyDescent="0.25">
      <c r="I1017" s="7" t="s">
        <v>281</v>
      </c>
      <c r="J1017" s="20" t="s">
        <v>282</v>
      </c>
      <c r="K1017" s="7" t="s">
        <v>781</v>
      </c>
      <c r="L1017" s="7" t="s">
        <v>126</v>
      </c>
      <c r="M1017" s="7" t="s">
        <v>127</v>
      </c>
      <c r="N1017"/>
      <c r="O1017"/>
    </row>
    <row r="1018" spans="9:15" x14ac:dyDescent="0.25">
      <c r="I1018" s="7" t="s">
        <v>506</v>
      </c>
      <c r="J1018" s="20" t="s">
        <v>507</v>
      </c>
      <c r="K1018" s="7" t="s">
        <v>782</v>
      </c>
      <c r="L1018" s="7" t="s">
        <v>783</v>
      </c>
      <c r="M1018" s="7" t="s">
        <v>143</v>
      </c>
      <c r="N1018"/>
      <c r="O1018"/>
    </row>
    <row r="1019" spans="9:15" x14ac:dyDescent="0.25">
      <c r="I1019" s="7" t="s">
        <v>299</v>
      </c>
      <c r="J1019" s="20" t="s">
        <v>300</v>
      </c>
      <c r="K1019" s="7" t="s">
        <v>782</v>
      </c>
      <c r="L1019" s="7" t="s">
        <v>203</v>
      </c>
      <c r="M1019" s="7" t="s">
        <v>306</v>
      </c>
      <c r="N1019"/>
      <c r="O1019"/>
    </row>
    <row r="1020" spans="9:15" x14ac:dyDescent="0.25">
      <c r="I1020" s="7" t="s">
        <v>477</v>
      </c>
      <c r="J1020" s="20" t="s">
        <v>478</v>
      </c>
      <c r="K1020" s="7" t="s">
        <v>484</v>
      </c>
      <c r="L1020" s="7" t="s">
        <v>784</v>
      </c>
      <c r="M1020" s="7" t="s">
        <v>143</v>
      </c>
      <c r="N1020"/>
      <c r="O1020"/>
    </row>
    <row r="1021" spans="9:15" x14ac:dyDescent="0.25">
      <c r="I1021" s="7" t="s">
        <v>299</v>
      </c>
      <c r="J1021" s="20" t="s">
        <v>300</v>
      </c>
      <c r="K1021" s="7" t="s">
        <v>484</v>
      </c>
      <c r="L1021" s="7" t="s">
        <v>114</v>
      </c>
      <c r="M1021" s="7" t="s">
        <v>294</v>
      </c>
      <c r="N1021"/>
      <c r="O1021"/>
    </row>
    <row r="1022" spans="9:15" x14ac:dyDescent="0.25">
      <c r="I1022" s="7" t="s">
        <v>406</v>
      </c>
      <c r="J1022" s="20" t="s">
        <v>407</v>
      </c>
      <c r="K1022" s="7" t="s">
        <v>785</v>
      </c>
      <c r="L1022" s="7" t="s">
        <v>133</v>
      </c>
      <c r="M1022" s="7" t="s">
        <v>112</v>
      </c>
      <c r="N1022"/>
      <c r="O1022"/>
    </row>
    <row r="1023" spans="9:15" x14ac:dyDescent="0.25">
      <c r="I1023" s="7" t="s">
        <v>417</v>
      </c>
      <c r="J1023" s="20" t="s">
        <v>418</v>
      </c>
      <c r="K1023" s="7" t="s">
        <v>786</v>
      </c>
      <c r="L1023" s="7" t="s">
        <v>457</v>
      </c>
      <c r="M1023" s="7" t="s">
        <v>20</v>
      </c>
      <c r="N1023"/>
      <c r="O1023"/>
    </row>
    <row r="1024" spans="9:15" x14ac:dyDescent="0.25">
      <c r="I1024" s="7" t="s">
        <v>506</v>
      </c>
      <c r="J1024" s="20" t="s">
        <v>507</v>
      </c>
      <c r="K1024" s="7" t="s">
        <v>787</v>
      </c>
      <c r="L1024" s="7" t="s">
        <v>164</v>
      </c>
      <c r="M1024" s="7" t="s">
        <v>91</v>
      </c>
      <c r="N1024"/>
      <c r="O1024"/>
    </row>
    <row r="1025" spans="9:15" x14ac:dyDescent="0.25">
      <c r="I1025" s="7" t="s">
        <v>417</v>
      </c>
      <c r="J1025" s="20" t="s">
        <v>418</v>
      </c>
      <c r="K1025" s="7" t="s">
        <v>651</v>
      </c>
      <c r="L1025" s="7" t="s">
        <v>187</v>
      </c>
      <c r="M1025" s="7" t="s">
        <v>138</v>
      </c>
      <c r="N1025"/>
      <c r="O1025"/>
    </row>
    <row r="1026" spans="9:15" x14ac:dyDescent="0.25">
      <c r="I1026" s="7" t="s">
        <v>299</v>
      </c>
      <c r="J1026" s="20" t="s">
        <v>300</v>
      </c>
      <c r="K1026" s="7" t="s">
        <v>788</v>
      </c>
      <c r="L1026" s="7" t="s">
        <v>97</v>
      </c>
      <c r="M1026" s="7" t="s">
        <v>159</v>
      </c>
      <c r="N1026"/>
      <c r="O1026"/>
    </row>
    <row r="1027" spans="9:15" x14ac:dyDescent="0.25">
      <c r="I1027" s="7" t="s">
        <v>341</v>
      </c>
      <c r="J1027" s="20" t="s">
        <v>342</v>
      </c>
      <c r="K1027" s="7" t="s">
        <v>495</v>
      </c>
      <c r="L1027" s="7" t="s">
        <v>203</v>
      </c>
      <c r="M1027" s="7" t="s">
        <v>147</v>
      </c>
      <c r="N1027"/>
      <c r="O1027"/>
    </row>
    <row r="1028" spans="9:15" x14ac:dyDescent="0.25">
      <c r="I1028" s="7" t="s">
        <v>465</v>
      </c>
      <c r="J1028" s="20" t="s">
        <v>466</v>
      </c>
      <c r="K1028" s="7" t="s">
        <v>206</v>
      </c>
      <c r="L1028" s="7" t="s">
        <v>189</v>
      </c>
      <c r="M1028" s="7" t="s">
        <v>475</v>
      </c>
      <c r="N1028"/>
      <c r="O1028"/>
    </row>
    <row r="1029" spans="9:15" x14ac:dyDescent="0.25">
      <c r="I1029" s="7" t="s">
        <v>491</v>
      </c>
      <c r="J1029" s="20" t="s">
        <v>492</v>
      </c>
      <c r="K1029" s="7" t="s">
        <v>206</v>
      </c>
      <c r="L1029" s="7" t="s">
        <v>434</v>
      </c>
      <c r="M1029" s="7" t="s">
        <v>102</v>
      </c>
      <c r="N1029"/>
      <c r="O1029"/>
    </row>
    <row r="1030" spans="9:15" x14ac:dyDescent="0.25">
      <c r="I1030" s="7" t="s">
        <v>477</v>
      </c>
      <c r="J1030" s="20" t="s">
        <v>478</v>
      </c>
      <c r="K1030" s="7" t="s">
        <v>206</v>
      </c>
      <c r="L1030" s="7" t="s">
        <v>497</v>
      </c>
      <c r="M1030" s="7" t="s">
        <v>316</v>
      </c>
      <c r="N1030"/>
      <c r="O1030"/>
    </row>
    <row r="1031" spans="9:15" x14ac:dyDescent="0.25">
      <c r="I1031" s="7" t="s">
        <v>482</v>
      </c>
      <c r="J1031" s="20" t="s">
        <v>483</v>
      </c>
      <c r="K1031" s="7" t="s">
        <v>653</v>
      </c>
      <c r="L1031" s="7" t="s">
        <v>203</v>
      </c>
      <c r="M1031" s="7" t="s">
        <v>23</v>
      </c>
      <c r="N1031"/>
      <c r="O1031"/>
    </row>
    <row r="1032" spans="9:15" x14ac:dyDescent="0.25">
      <c r="I1032" s="7" t="s">
        <v>523</v>
      </c>
      <c r="J1032" s="20" t="s">
        <v>524</v>
      </c>
      <c r="K1032" s="7" t="s">
        <v>653</v>
      </c>
      <c r="L1032" s="7" t="s">
        <v>652</v>
      </c>
      <c r="M1032" s="7" t="s">
        <v>100</v>
      </c>
      <c r="N1032"/>
      <c r="O1032"/>
    </row>
    <row r="1033" spans="9:15" x14ac:dyDescent="0.25">
      <c r="I1033" s="7" t="s">
        <v>299</v>
      </c>
      <c r="J1033" s="20" t="s">
        <v>300</v>
      </c>
      <c r="K1033" s="7" t="s">
        <v>653</v>
      </c>
      <c r="L1033" s="7" t="s">
        <v>126</v>
      </c>
      <c r="M1033" s="7" t="s">
        <v>475</v>
      </c>
      <c r="N1033"/>
      <c r="O1033"/>
    </row>
    <row r="1034" spans="9:15" x14ac:dyDescent="0.25">
      <c r="I1034" s="7" t="s">
        <v>399</v>
      </c>
      <c r="J1034" s="20" t="s">
        <v>400</v>
      </c>
      <c r="K1034" s="7" t="s">
        <v>653</v>
      </c>
      <c r="L1034" s="7" t="s">
        <v>131</v>
      </c>
      <c r="M1034" s="7" t="s">
        <v>361</v>
      </c>
      <c r="N1034"/>
      <c r="O1034"/>
    </row>
    <row r="1035" spans="9:15" x14ac:dyDescent="0.25">
      <c r="I1035" s="7" t="s">
        <v>299</v>
      </c>
      <c r="J1035" s="20" t="s">
        <v>300</v>
      </c>
      <c r="K1035" s="7" t="s">
        <v>496</v>
      </c>
      <c r="L1035" s="7" t="s">
        <v>114</v>
      </c>
      <c r="M1035" s="7" t="s">
        <v>337</v>
      </c>
      <c r="N1035"/>
      <c r="O1035"/>
    </row>
    <row r="1036" spans="9:15" x14ac:dyDescent="0.25">
      <c r="I1036" s="7" t="s">
        <v>406</v>
      </c>
      <c r="J1036" s="20" t="s">
        <v>407</v>
      </c>
      <c r="K1036" s="7" t="s">
        <v>245</v>
      </c>
      <c r="L1036" s="7" t="s">
        <v>234</v>
      </c>
      <c r="M1036" s="7" t="s">
        <v>20</v>
      </c>
      <c r="N1036"/>
      <c r="O1036"/>
    </row>
    <row r="1037" spans="9:15" x14ac:dyDescent="0.25">
      <c r="I1037" s="7" t="s">
        <v>399</v>
      </c>
      <c r="J1037" s="20" t="s">
        <v>400</v>
      </c>
      <c r="K1037" s="7" t="s">
        <v>141</v>
      </c>
      <c r="L1037" s="7" t="s">
        <v>329</v>
      </c>
      <c r="M1037" s="7" t="s">
        <v>110</v>
      </c>
      <c r="N1037"/>
      <c r="O1037"/>
    </row>
    <row r="1038" spans="9:15" x14ac:dyDescent="0.25">
      <c r="I1038" s="7" t="s">
        <v>348</v>
      </c>
      <c r="J1038" s="20" t="s">
        <v>349</v>
      </c>
      <c r="K1038" s="7" t="s">
        <v>498</v>
      </c>
      <c r="L1038" s="7" t="s">
        <v>457</v>
      </c>
      <c r="M1038" s="7" t="s">
        <v>143</v>
      </c>
      <c r="N1038"/>
      <c r="O1038"/>
    </row>
    <row r="1039" spans="9:15" x14ac:dyDescent="0.25">
      <c r="I1039" s="7" t="s">
        <v>435</v>
      </c>
      <c r="J1039" s="20" t="s">
        <v>436</v>
      </c>
      <c r="K1039" s="7" t="s">
        <v>498</v>
      </c>
      <c r="L1039" s="7" t="s">
        <v>131</v>
      </c>
      <c r="M1039" s="7" t="s">
        <v>100</v>
      </c>
      <c r="N1039"/>
      <c r="O1039"/>
    </row>
    <row r="1040" spans="9:15" x14ac:dyDescent="0.25">
      <c r="I1040" s="7" t="s">
        <v>345</v>
      </c>
      <c r="J1040" s="20" t="s">
        <v>346</v>
      </c>
      <c r="K1040" s="7" t="s">
        <v>498</v>
      </c>
      <c r="L1040" s="7" t="s">
        <v>208</v>
      </c>
      <c r="M1040" s="7" t="s">
        <v>361</v>
      </c>
      <c r="N1040"/>
      <c r="O1040"/>
    </row>
    <row r="1041" spans="9:15" x14ac:dyDescent="0.25">
      <c r="I1041" s="7" t="s">
        <v>341</v>
      </c>
      <c r="J1041" s="20" t="s">
        <v>342</v>
      </c>
      <c r="K1041" s="7" t="s">
        <v>144</v>
      </c>
      <c r="L1041" s="7" t="s">
        <v>47</v>
      </c>
      <c r="M1041" s="7" t="s">
        <v>108</v>
      </c>
      <c r="N1041"/>
      <c r="O1041"/>
    </row>
    <row r="1042" spans="9:15" x14ac:dyDescent="0.25">
      <c r="I1042" s="7" t="s">
        <v>435</v>
      </c>
      <c r="J1042" s="20" t="s">
        <v>436</v>
      </c>
      <c r="K1042" s="7" t="s">
        <v>654</v>
      </c>
      <c r="L1042" s="7" t="s">
        <v>613</v>
      </c>
      <c r="M1042" s="7" t="s">
        <v>298</v>
      </c>
      <c r="N1042"/>
      <c r="O1042"/>
    </row>
    <row r="1043" spans="9:15" x14ac:dyDescent="0.25">
      <c r="I1043" s="7" t="s">
        <v>477</v>
      </c>
      <c r="J1043" s="20" t="s">
        <v>478</v>
      </c>
      <c r="K1043" s="7" t="s">
        <v>499</v>
      </c>
      <c r="L1043" s="7" t="s">
        <v>256</v>
      </c>
      <c r="M1043" s="7" t="s">
        <v>110</v>
      </c>
      <c r="N1043"/>
      <c r="O1043"/>
    </row>
    <row r="1044" spans="9:15" x14ac:dyDescent="0.25">
      <c r="I1044" s="7" t="s">
        <v>482</v>
      </c>
      <c r="J1044" s="20" t="s">
        <v>483</v>
      </c>
      <c r="K1044" s="7" t="s">
        <v>499</v>
      </c>
      <c r="L1044" s="7" t="s">
        <v>251</v>
      </c>
      <c r="M1044" s="7" t="s">
        <v>108</v>
      </c>
      <c r="N1044"/>
      <c r="O1044"/>
    </row>
    <row r="1045" spans="9:15" x14ac:dyDescent="0.25">
      <c r="I1045" s="7" t="s">
        <v>406</v>
      </c>
      <c r="J1045" s="20" t="s">
        <v>407</v>
      </c>
      <c r="K1045" s="7" t="s">
        <v>499</v>
      </c>
      <c r="L1045" s="7" t="s">
        <v>234</v>
      </c>
      <c r="M1045" s="7" t="s">
        <v>108</v>
      </c>
      <c r="N1045"/>
      <c r="O1045"/>
    </row>
    <row r="1046" spans="9:15" x14ac:dyDescent="0.25">
      <c r="I1046" s="7" t="s">
        <v>491</v>
      </c>
      <c r="J1046" s="20" t="s">
        <v>492</v>
      </c>
      <c r="K1046" s="7" t="s">
        <v>207</v>
      </c>
      <c r="L1046" s="7" t="s">
        <v>455</v>
      </c>
      <c r="M1046" s="7" t="s">
        <v>48</v>
      </c>
      <c r="N1046"/>
      <c r="O1046"/>
    </row>
    <row r="1047" spans="9:15" x14ac:dyDescent="0.25">
      <c r="I1047" s="7" t="s">
        <v>313</v>
      </c>
      <c r="J1047" s="20" t="s">
        <v>314</v>
      </c>
      <c r="K1047" s="7" t="s">
        <v>656</v>
      </c>
      <c r="L1047" s="7" t="s">
        <v>661</v>
      </c>
      <c r="M1047" s="7" t="s">
        <v>138</v>
      </c>
      <c r="N1047"/>
      <c r="O1047"/>
    </row>
    <row r="1048" spans="9:15" x14ac:dyDescent="0.25">
      <c r="I1048" s="7" t="s">
        <v>399</v>
      </c>
      <c r="J1048" s="20" t="s">
        <v>400</v>
      </c>
      <c r="K1048" s="7" t="s">
        <v>656</v>
      </c>
      <c r="L1048" s="7" t="s">
        <v>114</v>
      </c>
      <c r="M1048" s="7" t="s">
        <v>123</v>
      </c>
      <c r="N1048"/>
      <c r="O1048"/>
    </row>
    <row r="1049" spans="9:15" x14ac:dyDescent="0.25">
      <c r="I1049" s="7" t="s">
        <v>417</v>
      </c>
      <c r="J1049" s="20" t="s">
        <v>418</v>
      </c>
      <c r="K1049" s="7" t="s">
        <v>504</v>
      </c>
      <c r="L1049" s="7" t="s">
        <v>457</v>
      </c>
      <c r="M1049" s="7" t="s">
        <v>108</v>
      </c>
      <c r="N1049"/>
      <c r="O1049"/>
    </row>
    <row r="1050" spans="9:15" x14ac:dyDescent="0.25">
      <c r="I1050" s="7" t="s">
        <v>417</v>
      </c>
      <c r="J1050" s="20" t="s">
        <v>418</v>
      </c>
      <c r="K1050" s="7" t="s">
        <v>504</v>
      </c>
      <c r="L1050" s="7" t="s">
        <v>90</v>
      </c>
      <c r="M1050" s="7" t="s">
        <v>29</v>
      </c>
      <c r="N1050"/>
      <c r="O1050"/>
    </row>
    <row r="1051" spans="9:15" x14ac:dyDescent="0.25">
      <c r="I1051" s="7" t="s">
        <v>399</v>
      </c>
      <c r="J1051" s="20" t="s">
        <v>400</v>
      </c>
      <c r="K1051" s="7" t="s">
        <v>789</v>
      </c>
      <c r="L1051" s="7" t="s">
        <v>114</v>
      </c>
      <c r="M1051" s="7" t="s">
        <v>115</v>
      </c>
      <c r="N1051"/>
      <c r="O1051"/>
    </row>
    <row r="1052" spans="9:15" x14ac:dyDescent="0.25">
      <c r="I1052" s="7" t="s">
        <v>345</v>
      </c>
      <c r="J1052" s="20" t="s">
        <v>346</v>
      </c>
      <c r="K1052" s="7" t="s">
        <v>246</v>
      </c>
      <c r="L1052" s="7" t="s">
        <v>231</v>
      </c>
      <c r="M1052" s="7" t="s">
        <v>135</v>
      </c>
      <c r="N1052"/>
      <c r="O1052"/>
    </row>
    <row r="1053" spans="9:15" x14ac:dyDescent="0.25">
      <c r="I1053" s="7" t="s">
        <v>281</v>
      </c>
      <c r="J1053" s="20" t="s">
        <v>282</v>
      </c>
      <c r="K1053" s="7" t="s">
        <v>659</v>
      </c>
      <c r="L1053" s="7" t="s">
        <v>355</v>
      </c>
      <c r="M1053" s="7" t="s">
        <v>790</v>
      </c>
      <c r="N1053"/>
      <c r="O1053"/>
    </row>
    <row r="1054" spans="9:15" x14ac:dyDescent="0.25">
      <c r="I1054" s="7" t="s">
        <v>399</v>
      </c>
      <c r="J1054" s="20" t="s">
        <v>400</v>
      </c>
      <c r="K1054" s="7" t="s">
        <v>659</v>
      </c>
      <c r="L1054" s="7" t="s">
        <v>442</v>
      </c>
      <c r="M1054" s="7" t="s">
        <v>23</v>
      </c>
      <c r="N1054"/>
      <c r="O1054"/>
    </row>
    <row r="1055" spans="9:15" x14ac:dyDescent="0.25">
      <c r="I1055" s="7" t="s">
        <v>281</v>
      </c>
      <c r="J1055" s="20" t="s">
        <v>282</v>
      </c>
      <c r="K1055" s="7" t="s">
        <v>148</v>
      </c>
      <c r="L1055" s="7" t="s">
        <v>114</v>
      </c>
      <c r="M1055" s="7" t="s">
        <v>105</v>
      </c>
      <c r="N1055"/>
      <c r="O1055"/>
    </row>
    <row r="1056" spans="9:15" x14ac:dyDescent="0.25">
      <c r="I1056" s="7" t="s">
        <v>413</v>
      </c>
      <c r="J1056" s="20" t="s">
        <v>414</v>
      </c>
      <c r="K1056" s="7" t="s">
        <v>148</v>
      </c>
      <c r="L1056" s="7" t="s">
        <v>661</v>
      </c>
      <c r="M1056" s="7" t="s">
        <v>138</v>
      </c>
      <c r="N1056"/>
      <c r="O1056"/>
    </row>
    <row r="1057" spans="9:15" x14ac:dyDescent="0.25">
      <c r="I1057" s="7" t="s">
        <v>435</v>
      </c>
      <c r="J1057" s="20" t="s">
        <v>436</v>
      </c>
      <c r="K1057" s="7" t="s">
        <v>148</v>
      </c>
      <c r="L1057" s="7" t="s">
        <v>122</v>
      </c>
      <c r="M1057" s="7" t="s">
        <v>123</v>
      </c>
      <c r="N1057"/>
      <c r="O1057"/>
    </row>
    <row r="1058" spans="9:15" x14ac:dyDescent="0.25">
      <c r="I1058" s="7" t="s">
        <v>345</v>
      </c>
      <c r="J1058" s="20" t="s">
        <v>346</v>
      </c>
      <c r="K1058" s="7" t="s">
        <v>660</v>
      </c>
      <c r="L1058" s="7" t="s">
        <v>442</v>
      </c>
      <c r="M1058" s="7" t="s">
        <v>105</v>
      </c>
      <c r="N1058"/>
      <c r="O1058"/>
    </row>
    <row r="1059" spans="9:15" x14ac:dyDescent="0.25">
      <c r="I1059" s="7" t="s">
        <v>299</v>
      </c>
      <c r="J1059" s="20" t="s">
        <v>300</v>
      </c>
      <c r="K1059" s="7" t="s">
        <v>660</v>
      </c>
      <c r="L1059" s="7" t="s">
        <v>208</v>
      </c>
      <c r="M1059" s="7" t="s">
        <v>405</v>
      </c>
      <c r="N1059"/>
      <c r="O1059"/>
    </row>
    <row r="1060" spans="9:15" x14ac:dyDescent="0.25">
      <c r="I1060" s="7" t="s">
        <v>482</v>
      </c>
      <c r="J1060" s="20" t="s">
        <v>483</v>
      </c>
      <c r="K1060" s="7" t="s">
        <v>660</v>
      </c>
      <c r="L1060" s="7" t="s">
        <v>791</v>
      </c>
      <c r="M1060" s="7" t="s">
        <v>100</v>
      </c>
      <c r="N1060"/>
      <c r="O1060"/>
    </row>
    <row r="1061" spans="9:15" x14ac:dyDescent="0.25">
      <c r="I1061" s="7" t="s">
        <v>465</v>
      </c>
      <c r="J1061" s="20" t="s">
        <v>466</v>
      </c>
      <c r="K1061" s="7" t="s">
        <v>660</v>
      </c>
      <c r="L1061" s="7" t="s">
        <v>442</v>
      </c>
      <c r="M1061" s="7" t="s">
        <v>115</v>
      </c>
      <c r="N1061"/>
      <c r="O1061"/>
    </row>
    <row r="1062" spans="9:15" x14ac:dyDescent="0.25">
      <c r="I1062" s="7" t="s">
        <v>399</v>
      </c>
      <c r="J1062" s="20" t="s">
        <v>400</v>
      </c>
      <c r="K1062" s="7" t="s">
        <v>662</v>
      </c>
      <c r="L1062" s="7" t="s">
        <v>302</v>
      </c>
      <c r="M1062" s="7" t="s">
        <v>102</v>
      </c>
      <c r="N1062"/>
      <c r="O1062"/>
    </row>
    <row r="1063" spans="9:15" x14ac:dyDescent="0.25">
      <c r="I1063" s="7" t="s">
        <v>341</v>
      </c>
      <c r="J1063" s="20" t="s">
        <v>342</v>
      </c>
      <c r="K1063" s="7" t="s">
        <v>662</v>
      </c>
      <c r="L1063" s="7" t="s">
        <v>251</v>
      </c>
      <c r="M1063" s="7" t="s">
        <v>112</v>
      </c>
      <c r="N1063"/>
      <c r="O1063"/>
    </row>
    <row r="1064" spans="9:15" x14ac:dyDescent="0.25">
      <c r="I1064" s="7" t="s">
        <v>435</v>
      </c>
      <c r="J1064" s="20" t="s">
        <v>436</v>
      </c>
      <c r="K1064" s="7" t="s">
        <v>270</v>
      </c>
      <c r="L1064" s="7" t="s">
        <v>90</v>
      </c>
      <c r="M1064" s="7" t="s">
        <v>118</v>
      </c>
      <c r="N1064"/>
      <c r="O1064"/>
    </row>
    <row r="1065" spans="9:15" x14ac:dyDescent="0.25">
      <c r="I1065" s="7" t="s">
        <v>543</v>
      </c>
      <c r="J1065" s="20" t="s">
        <v>544</v>
      </c>
      <c r="K1065" s="7" t="s">
        <v>518</v>
      </c>
      <c r="L1065" s="7" t="s">
        <v>748</v>
      </c>
      <c r="M1065" s="7" t="s">
        <v>394</v>
      </c>
      <c r="N1065"/>
      <c r="O1065"/>
    </row>
    <row r="1066" spans="9:15" x14ac:dyDescent="0.25">
      <c r="I1066" s="7" t="s">
        <v>286</v>
      </c>
      <c r="J1066" s="20" t="s">
        <v>287</v>
      </c>
      <c r="K1066" s="7" t="s">
        <v>668</v>
      </c>
      <c r="L1066" s="7" t="s">
        <v>329</v>
      </c>
      <c r="M1066" s="7" t="s">
        <v>135</v>
      </c>
      <c r="N1066"/>
      <c r="O1066"/>
    </row>
    <row r="1067" spans="9:15" x14ac:dyDescent="0.25">
      <c r="I1067" s="7" t="s">
        <v>435</v>
      </c>
      <c r="J1067" s="20" t="s">
        <v>436</v>
      </c>
      <c r="K1067" s="7" t="s">
        <v>210</v>
      </c>
      <c r="L1067" s="7" t="s">
        <v>126</v>
      </c>
      <c r="M1067" s="7" t="s">
        <v>20</v>
      </c>
      <c r="N1067"/>
      <c r="O1067"/>
    </row>
    <row r="1068" spans="9:15" x14ac:dyDescent="0.25">
      <c r="I1068" s="7" t="s">
        <v>406</v>
      </c>
      <c r="J1068" s="20" t="s">
        <v>407</v>
      </c>
      <c r="K1068" s="7" t="s">
        <v>522</v>
      </c>
      <c r="L1068" s="7" t="s">
        <v>220</v>
      </c>
      <c r="M1068" s="7" t="s">
        <v>311</v>
      </c>
      <c r="N1068"/>
      <c r="O1068"/>
    </row>
    <row r="1069" spans="9:15" x14ac:dyDescent="0.25">
      <c r="I1069" s="7" t="s">
        <v>299</v>
      </c>
      <c r="J1069" s="20" t="s">
        <v>300</v>
      </c>
      <c r="K1069" s="7" t="s">
        <v>522</v>
      </c>
      <c r="L1069" s="7" t="s">
        <v>302</v>
      </c>
      <c r="M1069" s="7" t="s">
        <v>792</v>
      </c>
      <c r="N1069"/>
      <c r="O1069"/>
    </row>
    <row r="1070" spans="9:15" x14ac:dyDescent="0.25">
      <c r="I1070" s="7" t="s">
        <v>435</v>
      </c>
      <c r="J1070" s="20" t="s">
        <v>436</v>
      </c>
      <c r="K1070" s="7" t="s">
        <v>526</v>
      </c>
      <c r="L1070" s="7" t="s">
        <v>155</v>
      </c>
      <c r="M1070" s="7" t="s">
        <v>23</v>
      </c>
      <c r="N1070"/>
      <c r="O1070"/>
    </row>
    <row r="1071" spans="9:15" x14ac:dyDescent="0.25">
      <c r="I1071" s="7" t="s">
        <v>345</v>
      </c>
      <c r="J1071" s="20" t="s">
        <v>346</v>
      </c>
      <c r="K1071" s="7" t="s">
        <v>529</v>
      </c>
      <c r="L1071" s="7" t="s">
        <v>375</v>
      </c>
      <c r="M1071" s="7" t="s">
        <v>337</v>
      </c>
      <c r="N1071"/>
      <c r="O1071"/>
    </row>
    <row r="1072" spans="9:15" x14ac:dyDescent="0.25">
      <c r="I1072" s="7" t="s">
        <v>435</v>
      </c>
      <c r="J1072" s="20" t="s">
        <v>436</v>
      </c>
      <c r="K1072" s="7" t="s">
        <v>674</v>
      </c>
      <c r="L1072" s="7" t="s">
        <v>289</v>
      </c>
      <c r="M1072" s="7" t="s">
        <v>332</v>
      </c>
      <c r="N1072"/>
      <c r="O1072"/>
    </row>
    <row r="1073" spans="9:15" x14ac:dyDescent="0.25">
      <c r="I1073" s="7" t="s">
        <v>477</v>
      </c>
      <c r="J1073" s="20" t="s">
        <v>478</v>
      </c>
      <c r="K1073" s="7" t="s">
        <v>274</v>
      </c>
      <c r="L1073" s="7" t="s">
        <v>793</v>
      </c>
      <c r="M1073" s="7" t="s">
        <v>26</v>
      </c>
      <c r="N1073"/>
      <c r="O1073"/>
    </row>
    <row r="1074" spans="9:15" x14ac:dyDescent="0.25">
      <c r="I1074" s="7" t="s">
        <v>417</v>
      </c>
      <c r="J1074" s="20" t="s">
        <v>418</v>
      </c>
      <c r="K1074" s="7" t="s">
        <v>274</v>
      </c>
      <c r="L1074" s="7" t="s">
        <v>178</v>
      </c>
      <c r="M1074" s="7" t="s">
        <v>48</v>
      </c>
      <c r="N1074"/>
      <c r="O1074"/>
    </row>
    <row r="1075" spans="9:15" x14ac:dyDescent="0.25">
      <c r="I1075" s="7" t="s">
        <v>406</v>
      </c>
      <c r="J1075" s="20" t="s">
        <v>407</v>
      </c>
      <c r="K1075" s="7" t="s">
        <v>274</v>
      </c>
      <c r="L1075" s="7" t="s">
        <v>216</v>
      </c>
      <c r="M1075" s="7" t="s">
        <v>105</v>
      </c>
      <c r="N1075"/>
      <c r="O1075"/>
    </row>
    <row r="1076" spans="9:15" x14ac:dyDescent="0.25">
      <c r="I1076" s="7" t="s">
        <v>417</v>
      </c>
      <c r="J1076" s="20" t="s">
        <v>418</v>
      </c>
      <c r="K1076" s="7" t="s">
        <v>794</v>
      </c>
      <c r="L1076" s="7" t="s">
        <v>677</v>
      </c>
      <c r="M1076" s="7" t="s">
        <v>91</v>
      </c>
      <c r="N1076"/>
      <c r="O1076"/>
    </row>
    <row r="1077" spans="9:15" x14ac:dyDescent="0.25">
      <c r="I1077" s="7" t="s">
        <v>477</v>
      </c>
      <c r="J1077" s="20" t="s">
        <v>478</v>
      </c>
      <c r="K1077" s="7" t="s">
        <v>794</v>
      </c>
      <c r="L1077" s="7" t="s">
        <v>795</v>
      </c>
      <c r="M1077" s="7" t="s">
        <v>112</v>
      </c>
      <c r="N1077"/>
      <c r="O1077"/>
    </row>
    <row r="1078" spans="9:15" x14ac:dyDescent="0.25">
      <c r="I1078" s="7" t="s">
        <v>516</v>
      </c>
      <c r="J1078" s="20" t="s">
        <v>517</v>
      </c>
      <c r="K1078" s="7" t="s">
        <v>533</v>
      </c>
      <c r="L1078" s="7" t="s">
        <v>107</v>
      </c>
      <c r="M1078" s="7" t="s">
        <v>91</v>
      </c>
      <c r="N1078"/>
      <c r="O1078"/>
    </row>
    <row r="1079" spans="9:15" x14ac:dyDescent="0.25">
      <c r="I1079" s="7" t="s">
        <v>417</v>
      </c>
      <c r="J1079" s="20" t="s">
        <v>418</v>
      </c>
      <c r="K1079" s="7" t="s">
        <v>796</v>
      </c>
      <c r="L1079" s="7" t="s">
        <v>457</v>
      </c>
      <c r="M1079" s="7" t="s">
        <v>26</v>
      </c>
      <c r="N1079"/>
      <c r="O1079"/>
    </row>
    <row r="1080" spans="9:15" x14ac:dyDescent="0.25">
      <c r="I1080" s="7" t="s">
        <v>543</v>
      </c>
      <c r="J1080" s="20" t="s">
        <v>544</v>
      </c>
      <c r="K1080" s="7" t="s">
        <v>797</v>
      </c>
      <c r="L1080" s="7" t="s">
        <v>220</v>
      </c>
      <c r="M1080" s="7" t="s">
        <v>311</v>
      </c>
      <c r="N1080"/>
      <c r="O1080"/>
    </row>
    <row r="1081" spans="9:15" x14ac:dyDescent="0.25">
      <c r="I1081" s="7" t="s">
        <v>399</v>
      </c>
      <c r="J1081" s="20" t="s">
        <v>400</v>
      </c>
      <c r="K1081" s="7" t="s">
        <v>536</v>
      </c>
      <c r="L1081" s="7" t="s">
        <v>107</v>
      </c>
      <c r="M1081" s="7" t="s">
        <v>169</v>
      </c>
      <c r="N1081"/>
      <c r="O1081"/>
    </row>
    <row r="1082" spans="9:15" x14ac:dyDescent="0.25">
      <c r="I1082" s="7" t="s">
        <v>435</v>
      </c>
      <c r="J1082" s="20" t="s">
        <v>436</v>
      </c>
      <c r="K1082" s="7" t="s">
        <v>536</v>
      </c>
      <c r="L1082" s="7" t="s">
        <v>442</v>
      </c>
      <c r="M1082" s="7" t="s">
        <v>115</v>
      </c>
      <c r="N1082"/>
      <c r="O1082"/>
    </row>
    <row r="1083" spans="9:15" x14ac:dyDescent="0.25">
      <c r="I1083" s="7" t="s">
        <v>341</v>
      </c>
      <c r="J1083" s="20" t="s">
        <v>342</v>
      </c>
      <c r="K1083" s="7" t="s">
        <v>166</v>
      </c>
      <c r="L1083" s="7" t="s">
        <v>178</v>
      </c>
      <c r="M1083" s="7" t="s">
        <v>332</v>
      </c>
      <c r="N1083"/>
      <c r="O1083"/>
    </row>
    <row r="1084" spans="9:15" x14ac:dyDescent="0.25">
      <c r="I1084" s="7" t="s">
        <v>541</v>
      </c>
      <c r="J1084" s="20" t="s">
        <v>542</v>
      </c>
      <c r="K1084" s="7" t="s">
        <v>537</v>
      </c>
      <c r="L1084" s="7" t="s">
        <v>162</v>
      </c>
      <c r="M1084" s="7" t="s">
        <v>20</v>
      </c>
      <c r="N1084"/>
      <c r="O1084"/>
    </row>
    <row r="1085" spans="9:15" x14ac:dyDescent="0.25">
      <c r="I1085" s="7" t="s">
        <v>509</v>
      </c>
      <c r="J1085" s="20" t="s">
        <v>510</v>
      </c>
      <c r="K1085" s="7" t="s">
        <v>537</v>
      </c>
      <c r="L1085" s="7" t="s">
        <v>131</v>
      </c>
      <c r="M1085" s="7" t="s">
        <v>102</v>
      </c>
      <c r="N1085"/>
      <c r="O1085"/>
    </row>
    <row r="1086" spans="9:15" x14ac:dyDescent="0.25">
      <c r="I1086" s="7" t="s">
        <v>399</v>
      </c>
      <c r="J1086" s="20" t="s">
        <v>400</v>
      </c>
      <c r="K1086" s="7" t="s">
        <v>537</v>
      </c>
      <c r="L1086" s="7" t="s">
        <v>97</v>
      </c>
      <c r="M1086" s="7" t="s">
        <v>20</v>
      </c>
      <c r="N1086"/>
      <c r="O1086"/>
    </row>
    <row r="1087" spans="9:15" x14ac:dyDescent="0.25">
      <c r="I1087" s="7" t="s">
        <v>491</v>
      </c>
      <c r="J1087" s="20" t="s">
        <v>492</v>
      </c>
      <c r="K1087" s="7" t="s">
        <v>537</v>
      </c>
      <c r="L1087" s="7" t="s">
        <v>117</v>
      </c>
      <c r="M1087" s="7" t="s">
        <v>108</v>
      </c>
      <c r="N1087"/>
      <c r="O1087"/>
    </row>
    <row r="1088" spans="9:15" x14ac:dyDescent="0.25">
      <c r="I1088" s="7" t="s">
        <v>530</v>
      </c>
      <c r="J1088" s="20" t="s">
        <v>531</v>
      </c>
      <c r="K1088" s="7" t="s">
        <v>168</v>
      </c>
      <c r="L1088" s="7" t="s">
        <v>142</v>
      </c>
      <c r="M1088" s="7" t="s">
        <v>316</v>
      </c>
      <c r="N1088"/>
      <c r="O1088"/>
    </row>
    <row r="1089" spans="9:15" x14ac:dyDescent="0.25">
      <c r="I1089" s="7" t="s">
        <v>438</v>
      </c>
      <c r="J1089" s="20" t="s">
        <v>439</v>
      </c>
      <c r="K1089" s="7" t="s">
        <v>219</v>
      </c>
      <c r="L1089" s="7" t="s">
        <v>173</v>
      </c>
      <c r="M1089" s="7" t="s">
        <v>361</v>
      </c>
      <c r="N1089"/>
      <c r="O1089"/>
    </row>
    <row r="1090" spans="9:15" x14ac:dyDescent="0.25">
      <c r="I1090" s="7" t="s">
        <v>663</v>
      </c>
      <c r="J1090" s="20" t="s">
        <v>664</v>
      </c>
      <c r="K1090" s="7" t="s">
        <v>545</v>
      </c>
      <c r="L1090" s="7" t="s">
        <v>457</v>
      </c>
      <c r="M1090" s="7" t="s">
        <v>108</v>
      </c>
      <c r="N1090"/>
      <c r="O1090"/>
    </row>
    <row r="1091" spans="9:15" x14ac:dyDescent="0.25">
      <c r="I1091" s="7" t="s">
        <v>453</v>
      </c>
      <c r="J1091" s="20" t="s">
        <v>454</v>
      </c>
      <c r="K1091" s="7" t="s">
        <v>172</v>
      </c>
      <c r="L1091" s="7" t="s">
        <v>142</v>
      </c>
      <c r="M1091" s="7" t="s">
        <v>112</v>
      </c>
      <c r="N1091"/>
      <c r="O1091"/>
    </row>
    <row r="1092" spans="9:15" x14ac:dyDescent="0.25">
      <c r="I1092" s="7" t="s">
        <v>465</v>
      </c>
      <c r="J1092" s="20" t="s">
        <v>466</v>
      </c>
      <c r="K1092" s="7" t="s">
        <v>177</v>
      </c>
      <c r="L1092" s="7" t="s">
        <v>178</v>
      </c>
      <c r="M1092" s="7" t="s">
        <v>311</v>
      </c>
      <c r="N1092"/>
      <c r="O1092"/>
    </row>
    <row r="1093" spans="9:15" x14ac:dyDescent="0.25">
      <c r="I1093" s="7" t="s">
        <v>516</v>
      </c>
      <c r="J1093" s="20" t="s">
        <v>517</v>
      </c>
      <c r="K1093" s="7" t="s">
        <v>221</v>
      </c>
      <c r="L1093" s="7" t="s">
        <v>140</v>
      </c>
      <c r="M1093" s="7" t="s">
        <v>316</v>
      </c>
      <c r="N1093"/>
      <c r="O1093"/>
    </row>
    <row r="1094" spans="9:15" x14ac:dyDescent="0.25">
      <c r="I1094" s="7" t="s">
        <v>417</v>
      </c>
      <c r="J1094" s="20" t="s">
        <v>418</v>
      </c>
      <c r="K1094" s="7" t="s">
        <v>253</v>
      </c>
      <c r="L1094" s="7" t="s">
        <v>178</v>
      </c>
      <c r="M1094" s="7" t="s">
        <v>110</v>
      </c>
      <c r="N1094"/>
      <c r="O1094"/>
    </row>
    <row r="1095" spans="9:15" x14ac:dyDescent="0.25">
      <c r="I1095" s="7" t="s">
        <v>798</v>
      </c>
      <c r="J1095" s="20" t="s">
        <v>799</v>
      </c>
      <c r="K1095" s="7" t="s">
        <v>253</v>
      </c>
      <c r="L1095" s="7" t="s">
        <v>131</v>
      </c>
      <c r="M1095" s="7" t="s">
        <v>26</v>
      </c>
      <c r="N1095"/>
      <c r="O1095"/>
    </row>
    <row r="1096" spans="9:15" x14ac:dyDescent="0.25">
      <c r="I1096" s="7" t="s">
        <v>417</v>
      </c>
      <c r="J1096" s="20" t="s">
        <v>418</v>
      </c>
      <c r="K1096" s="7" t="s">
        <v>253</v>
      </c>
      <c r="L1096" s="7" t="s">
        <v>164</v>
      </c>
      <c r="M1096" s="7" t="s">
        <v>311</v>
      </c>
      <c r="N1096"/>
      <c r="O1096"/>
    </row>
    <row r="1097" spans="9:15" x14ac:dyDescent="0.25">
      <c r="I1097" s="7" t="s">
        <v>482</v>
      </c>
      <c r="J1097" s="20" t="s">
        <v>483</v>
      </c>
      <c r="K1097" s="7" t="s">
        <v>254</v>
      </c>
      <c r="L1097" s="7" t="s">
        <v>457</v>
      </c>
      <c r="M1097" s="7" t="s">
        <v>102</v>
      </c>
      <c r="N1097"/>
      <c r="O1097"/>
    </row>
    <row r="1098" spans="9:15" x14ac:dyDescent="0.25">
      <c r="I1098" s="7" t="s">
        <v>435</v>
      </c>
      <c r="J1098" s="20" t="s">
        <v>436</v>
      </c>
      <c r="K1098" s="7" t="s">
        <v>254</v>
      </c>
      <c r="L1098" s="7" t="s">
        <v>203</v>
      </c>
      <c r="M1098" s="7" t="s">
        <v>143</v>
      </c>
      <c r="N1098"/>
      <c r="O1098"/>
    </row>
    <row r="1099" spans="9:15" x14ac:dyDescent="0.25">
      <c r="I1099" s="7" t="s">
        <v>399</v>
      </c>
      <c r="J1099" s="20" t="s">
        <v>400</v>
      </c>
      <c r="K1099" s="7" t="s">
        <v>546</v>
      </c>
      <c r="L1099" s="7" t="s">
        <v>203</v>
      </c>
      <c r="M1099" s="7" t="s">
        <v>316</v>
      </c>
      <c r="N1099"/>
      <c r="O1099"/>
    </row>
    <row r="1100" spans="9:15" x14ac:dyDescent="0.25">
      <c r="I1100" s="7" t="s">
        <v>800</v>
      </c>
      <c r="J1100" s="20" t="s">
        <v>801</v>
      </c>
      <c r="K1100" s="7" t="s">
        <v>549</v>
      </c>
      <c r="L1100" s="7" t="s">
        <v>802</v>
      </c>
      <c r="M1100" s="7" t="s">
        <v>143</v>
      </c>
      <c r="N1100"/>
      <c r="O1100"/>
    </row>
    <row r="1101" spans="9:15" x14ac:dyDescent="0.25">
      <c r="I1101" s="7" t="s">
        <v>657</v>
      </c>
      <c r="J1101" s="20" t="s">
        <v>658</v>
      </c>
      <c r="K1101" s="7" t="s">
        <v>803</v>
      </c>
      <c r="L1101" s="7" t="s">
        <v>133</v>
      </c>
      <c r="M1101" s="7" t="s">
        <v>316</v>
      </c>
      <c r="N1101"/>
      <c r="O1101"/>
    </row>
    <row r="1102" spans="9:15" x14ac:dyDescent="0.25">
      <c r="I1102" s="7" t="s">
        <v>281</v>
      </c>
      <c r="J1102" s="20" t="s">
        <v>282</v>
      </c>
      <c r="K1102" s="7" t="s">
        <v>803</v>
      </c>
      <c r="L1102" s="7" t="s">
        <v>329</v>
      </c>
      <c r="M1102" s="7" t="s">
        <v>48</v>
      </c>
      <c r="N1102"/>
      <c r="O1102"/>
    </row>
    <row r="1103" spans="9:15" x14ac:dyDescent="0.25">
      <c r="I1103" s="7" t="s">
        <v>804</v>
      </c>
      <c r="J1103" s="20" t="s">
        <v>805</v>
      </c>
      <c r="K1103" s="7" t="s">
        <v>806</v>
      </c>
      <c r="L1103" s="7" t="s">
        <v>256</v>
      </c>
      <c r="M1103" s="7" t="s">
        <v>102</v>
      </c>
      <c r="N1103"/>
      <c r="O1103"/>
    </row>
    <row r="1104" spans="9:15" x14ac:dyDescent="0.25">
      <c r="I1104" s="7" t="s">
        <v>807</v>
      </c>
      <c r="J1104" s="20" t="s">
        <v>808</v>
      </c>
      <c r="K1104" s="7" t="s">
        <v>255</v>
      </c>
      <c r="L1104" s="7" t="s">
        <v>809</v>
      </c>
      <c r="M1104" s="7" t="s">
        <v>48</v>
      </c>
      <c r="N1104"/>
      <c r="O1104"/>
    </row>
    <row r="1105" spans="1:15" x14ac:dyDescent="0.25">
      <c r="N1105"/>
      <c r="O1105"/>
    </row>
    <row r="1106" spans="1:15" x14ac:dyDescent="0.25">
      <c r="A1106" s="7">
        <v>6</v>
      </c>
      <c r="B1106" s="7" t="s">
        <v>277</v>
      </c>
      <c r="C1106" s="7">
        <v>31648589</v>
      </c>
      <c r="D1106" s="7" t="s">
        <v>811</v>
      </c>
      <c r="E1106" s="7">
        <v>31635190</v>
      </c>
      <c r="F1106" s="7">
        <f>C1106-E1106</f>
        <v>13399</v>
      </c>
      <c r="G1106" s="19" t="s">
        <v>812</v>
      </c>
      <c r="H1106" s="19" t="s">
        <v>280</v>
      </c>
      <c r="I1106" s="7" t="s">
        <v>281</v>
      </c>
      <c r="J1106" s="20" t="s">
        <v>282</v>
      </c>
      <c r="K1106" s="21" t="s">
        <v>553</v>
      </c>
      <c r="L1106" s="7" t="s">
        <v>204</v>
      </c>
      <c r="M1106" s="7" t="s">
        <v>100</v>
      </c>
      <c r="N1106"/>
      <c r="O1106"/>
    </row>
    <row r="1107" spans="1:15" x14ac:dyDescent="0.25">
      <c r="I1107" s="7" t="s">
        <v>286</v>
      </c>
      <c r="J1107" s="20" t="s">
        <v>287</v>
      </c>
      <c r="K1107" s="21">
        <v>9.9999999999999993E-41</v>
      </c>
      <c r="L1107" s="7" t="s">
        <v>176</v>
      </c>
      <c r="M1107" s="7" t="s">
        <v>165</v>
      </c>
      <c r="N1107"/>
      <c r="O1107"/>
    </row>
    <row r="1108" spans="1:15" x14ac:dyDescent="0.25">
      <c r="I1108" s="7" t="s">
        <v>281</v>
      </c>
      <c r="J1108" s="20" t="s">
        <v>282</v>
      </c>
      <c r="K1108" s="21" t="s">
        <v>554</v>
      </c>
      <c r="L1108" s="7" t="s">
        <v>555</v>
      </c>
      <c r="M1108" s="7" t="s">
        <v>91</v>
      </c>
      <c r="N1108"/>
      <c r="O1108"/>
    </row>
    <row r="1109" spans="1:15" x14ac:dyDescent="0.25">
      <c r="I1109" s="7" t="s">
        <v>281</v>
      </c>
      <c r="J1109" s="20" t="s">
        <v>282</v>
      </c>
      <c r="K1109" s="21" t="s">
        <v>556</v>
      </c>
      <c r="L1109" s="7" t="s">
        <v>372</v>
      </c>
      <c r="M1109" s="7" t="s">
        <v>143</v>
      </c>
      <c r="N1109"/>
      <c r="O1109"/>
    </row>
    <row r="1110" spans="1:15" x14ac:dyDescent="0.25">
      <c r="I1110" s="7" t="s">
        <v>281</v>
      </c>
      <c r="J1110" s="20" t="s">
        <v>282</v>
      </c>
      <c r="K1110" s="21" t="s">
        <v>557</v>
      </c>
      <c r="L1110" s="7" t="s">
        <v>204</v>
      </c>
      <c r="M1110" s="7" t="s">
        <v>102</v>
      </c>
      <c r="N1110"/>
      <c r="O1110"/>
    </row>
    <row r="1111" spans="1:15" x14ac:dyDescent="0.25">
      <c r="I1111" s="7" t="s">
        <v>281</v>
      </c>
      <c r="J1111" s="20" t="s">
        <v>282</v>
      </c>
      <c r="K1111" s="21" t="s">
        <v>558</v>
      </c>
      <c r="L1111" s="7" t="s">
        <v>289</v>
      </c>
      <c r="M1111" s="7" t="s">
        <v>26</v>
      </c>
      <c r="N1111"/>
      <c r="O1111"/>
    </row>
    <row r="1112" spans="1:15" x14ac:dyDescent="0.25">
      <c r="I1112" s="7" t="s">
        <v>281</v>
      </c>
      <c r="J1112" s="20" t="s">
        <v>282</v>
      </c>
      <c r="K1112" s="21" t="s">
        <v>559</v>
      </c>
      <c r="L1112" s="7" t="s">
        <v>322</v>
      </c>
      <c r="M1112" s="7" t="s">
        <v>108</v>
      </c>
      <c r="N1112"/>
      <c r="O1112"/>
    </row>
    <row r="1113" spans="1:15" x14ac:dyDescent="0.25">
      <c r="I1113" s="7" t="s">
        <v>281</v>
      </c>
      <c r="J1113" s="20" t="s">
        <v>282</v>
      </c>
      <c r="K1113" s="21" t="s">
        <v>560</v>
      </c>
      <c r="L1113" s="7" t="s">
        <v>227</v>
      </c>
      <c r="M1113" s="7" t="s">
        <v>147</v>
      </c>
      <c r="N1113"/>
      <c r="O1113"/>
    </row>
    <row r="1114" spans="1:15" x14ac:dyDescent="0.25">
      <c r="I1114" s="7" t="s">
        <v>281</v>
      </c>
      <c r="J1114" s="20" t="s">
        <v>282</v>
      </c>
      <c r="K1114" s="21" t="s">
        <v>561</v>
      </c>
      <c r="L1114" s="7" t="s">
        <v>562</v>
      </c>
      <c r="M1114" s="7" t="s">
        <v>298</v>
      </c>
      <c r="N1114"/>
      <c r="O1114"/>
    </row>
    <row r="1115" spans="1:15" x14ac:dyDescent="0.25">
      <c r="I1115" s="7" t="s">
        <v>299</v>
      </c>
      <c r="J1115" s="20" t="s">
        <v>300</v>
      </c>
      <c r="K1115" s="21" t="s">
        <v>563</v>
      </c>
      <c r="L1115" s="7" t="s">
        <v>302</v>
      </c>
      <c r="M1115" s="7" t="s">
        <v>91</v>
      </c>
      <c r="N1115"/>
      <c r="O1115"/>
    </row>
    <row r="1116" spans="1:15" x14ac:dyDescent="0.25">
      <c r="I1116" s="7" t="s">
        <v>281</v>
      </c>
      <c r="J1116" s="20" t="s">
        <v>282</v>
      </c>
      <c r="K1116" s="21" t="s">
        <v>564</v>
      </c>
      <c r="L1116" s="7" t="s">
        <v>565</v>
      </c>
      <c r="M1116" s="7" t="s">
        <v>294</v>
      </c>
      <c r="N1116"/>
      <c r="O1116"/>
    </row>
    <row r="1117" spans="1:15" x14ac:dyDescent="0.25">
      <c r="I1117" s="7" t="s">
        <v>281</v>
      </c>
      <c r="J1117" s="20" t="s">
        <v>282</v>
      </c>
      <c r="K1117" s="21" t="s">
        <v>312</v>
      </c>
      <c r="L1117" s="7" t="s">
        <v>176</v>
      </c>
      <c r="M1117" s="7" t="s">
        <v>311</v>
      </c>
      <c r="N1117"/>
      <c r="O1117"/>
    </row>
    <row r="1118" spans="1:15" x14ac:dyDescent="0.25">
      <c r="I1118" s="7" t="s">
        <v>299</v>
      </c>
      <c r="J1118" s="20" t="s">
        <v>300</v>
      </c>
      <c r="K1118" s="21" t="s">
        <v>566</v>
      </c>
      <c r="L1118" s="7" t="s">
        <v>203</v>
      </c>
      <c r="M1118" s="7" t="s">
        <v>143</v>
      </c>
      <c r="N1118"/>
      <c r="O1118"/>
    </row>
    <row r="1119" spans="1:15" x14ac:dyDescent="0.25">
      <c r="I1119" s="7" t="s">
        <v>299</v>
      </c>
      <c r="J1119" s="20" t="s">
        <v>300</v>
      </c>
      <c r="K1119" s="21" t="s">
        <v>567</v>
      </c>
      <c r="L1119" s="7" t="s">
        <v>329</v>
      </c>
      <c r="M1119" s="7" t="s">
        <v>102</v>
      </c>
      <c r="N1119"/>
      <c r="O1119"/>
    </row>
    <row r="1120" spans="1:15" x14ac:dyDescent="0.25">
      <c r="I1120" s="7" t="s">
        <v>281</v>
      </c>
      <c r="J1120" s="20" t="s">
        <v>282</v>
      </c>
      <c r="K1120" s="21" t="s">
        <v>568</v>
      </c>
      <c r="L1120" s="7" t="s">
        <v>569</v>
      </c>
      <c r="M1120" s="7" t="s">
        <v>306</v>
      </c>
      <c r="N1120"/>
      <c r="O1120"/>
    </row>
    <row r="1121" spans="9:15" x14ac:dyDescent="0.25">
      <c r="I1121" s="7" t="s">
        <v>299</v>
      </c>
      <c r="J1121" s="20" t="s">
        <v>300</v>
      </c>
      <c r="K1121" s="21" t="s">
        <v>570</v>
      </c>
      <c r="L1121" s="7" t="s">
        <v>173</v>
      </c>
      <c r="M1121" s="7" t="s">
        <v>165</v>
      </c>
      <c r="N1121"/>
      <c r="O1121"/>
    </row>
    <row r="1122" spans="9:15" x14ac:dyDescent="0.25">
      <c r="I1122" s="7" t="s">
        <v>281</v>
      </c>
      <c r="J1122" s="20" t="s">
        <v>282</v>
      </c>
      <c r="K1122" s="21" t="s">
        <v>571</v>
      </c>
      <c r="L1122" s="7" t="s">
        <v>318</v>
      </c>
      <c r="M1122" s="7" t="s">
        <v>86</v>
      </c>
      <c r="N1122"/>
      <c r="O1122"/>
    </row>
    <row r="1123" spans="9:15" x14ac:dyDescent="0.25">
      <c r="I1123" s="7" t="s">
        <v>299</v>
      </c>
      <c r="J1123" s="20" t="s">
        <v>300</v>
      </c>
      <c r="K1123" s="21" t="s">
        <v>572</v>
      </c>
      <c r="L1123" s="7" t="s">
        <v>203</v>
      </c>
      <c r="M1123" s="7" t="s">
        <v>20</v>
      </c>
      <c r="N1123"/>
      <c r="O1123"/>
    </row>
    <row r="1124" spans="9:15" x14ac:dyDescent="0.25">
      <c r="I1124" s="7" t="s">
        <v>299</v>
      </c>
      <c r="J1124" s="20" t="s">
        <v>300</v>
      </c>
      <c r="K1124" s="21" t="s">
        <v>573</v>
      </c>
      <c r="L1124" s="7" t="s">
        <v>122</v>
      </c>
      <c r="M1124" s="7" t="s">
        <v>105</v>
      </c>
      <c r="N1124"/>
      <c r="O1124"/>
    </row>
    <row r="1125" spans="9:15" x14ac:dyDescent="0.25">
      <c r="I1125" s="7" t="s">
        <v>299</v>
      </c>
      <c r="J1125" s="20" t="s">
        <v>300</v>
      </c>
      <c r="K1125" s="21" t="s">
        <v>574</v>
      </c>
      <c r="L1125" s="7" t="s">
        <v>173</v>
      </c>
      <c r="M1125" s="7" t="s">
        <v>108</v>
      </c>
      <c r="N1125"/>
      <c r="O1125"/>
    </row>
    <row r="1126" spans="9:15" x14ac:dyDescent="0.25">
      <c r="I1126" s="7" t="s">
        <v>299</v>
      </c>
      <c r="J1126" s="20" t="s">
        <v>300</v>
      </c>
      <c r="K1126" s="21" t="s">
        <v>61</v>
      </c>
      <c r="L1126" s="7" t="s">
        <v>114</v>
      </c>
      <c r="M1126" s="7" t="s">
        <v>316</v>
      </c>
      <c r="N1126"/>
      <c r="O1126"/>
    </row>
    <row r="1127" spans="9:15" x14ac:dyDescent="0.25">
      <c r="I1127" s="7" t="s">
        <v>281</v>
      </c>
      <c r="J1127" s="20" t="s">
        <v>282</v>
      </c>
      <c r="K1127" s="21" t="s">
        <v>575</v>
      </c>
      <c r="L1127" s="7" t="s">
        <v>310</v>
      </c>
      <c r="M1127" s="7" t="s">
        <v>112</v>
      </c>
      <c r="N1127"/>
      <c r="O1127"/>
    </row>
    <row r="1128" spans="9:15" x14ac:dyDescent="0.25">
      <c r="I1128" s="7" t="s">
        <v>281</v>
      </c>
      <c r="J1128" s="20" t="s">
        <v>282</v>
      </c>
      <c r="K1128" s="21" t="s">
        <v>576</v>
      </c>
      <c r="L1128" s="7" t="s">
        <v>355</v>
      </c>
      <c r="M1128" s="7" t="s">
        <v>110</v>
      </c>
      <c r="N1128"/>
      <c r="O1128"/>
    </row>
    <row r="1129" spans="9:15" x14ac:dyDescent="0.25">
      <c r="I1129" s="7" t="s">
        <v>299</v>
      </c>
      <c r="J1129" s="20" t="s">
        <v>300</v>
      </c>
      <c r="K1129" s="21" t="s">
        <v>577</v>
      </c>
      <c r="L1129" s="7" t="s">
        <v>97</v>
      </c>
      <c r="M1129" s="7" t="s">
        <v>110</v>
      </c>
      <c r="N1129"/>
      <c r="O1129"/>
    </row>
    <row r="1130" spans="9:15" x14ac:dyDescent="0.25">
      <c r="I1130" s="7" t="s">
        <v>281</v>
      </c>
      <c r="J1130" s="20" t="s">
        <v>282</v>
      </c>
      <c r="K1130" s="21" t="s">
        <v>327</v>
      </c>
      <c r="L1130" s="7" t="s">
        <v>289</v>
      </c>
      <c r="M1130" s="7" t="s">
        <v>20</v>
      </c>
      <c r="N1130"/>
      <c r="O1130"/>
    </row>
    <row r="1131" spans="9:15" x14ac:dyDescent="0.25">
      <c r="I1131" s="7" t="s">
        <v>281</v>
      </c>
      <c r="J1131" s="20" t="s">
        <v>282</v>
      </c>
      <c r="K1131" s="21" t="s">
        <v>578</v>
      </c>
      <c r="L1131" s="7" t="s">
        <v>122</v>
      </c>
      <c r="M1131" s="7" t="s">
        <v>23</v>
      </c>
      <c r="N1131"/>
      <c r="O1131"/>
    </row>
    <row r="1132" spans="9:15" x14ac:dyDescent="0.25">
      <c r="I1132" s="7" t="s">
        <v>281</v>
      </c>
      <c r="J1132" s="20" t="s">
        <v>282</v>
      </c>
      <c r="K1132" s="21" t="s">
        <v>579</v>
      </c>
      <c r="L1132" s="7" t="s">
        <v>184</v>
      </c>
      <c r="M1132" s="7" t="s">
        <v>138</v>
      </c>
      <c r="N1132"/>
      <c r="O1132"/>
    </row>
    <row r="1133" spans="9:15" x14ac:dyDescent="0.25">
      <c r="I1133" s="7" t="s">
        <v>299</v>
      </c>
      <c r="J1133" s="20" t="s">
        <v>300</v>
      </c>
      <c r="K1133" s="21" t="s">
        <v>580</v>
      </c>
      <c r="L1133" s="7" t="s">
        <v>122</v>
      </c>
      <c r="M1133" s="7" t="s">
        <v>127</v>
      </c>
      <c r="N1133"/>
      <c r="O1133"/>
    </row>
    <row r="1134" spans="9:15" x14ac:dyDescent="0.25">
      <c r="I1134" s="7" t="s">
        <v>313</v>
      </c>
      <c r="J1134" s="20" t="s">
        <v>314</v>
      </c>
      <c r="K1134" s="21" t="s">
        <v>335</v>
      </c>
      <c r="L1134" s="7" t="s">
        <v>25</v>
      </c>
      <c r="M1134" s="7" t="s">
        <v>316</v>
      </c>
      <c r="N1134"/>
      <c r="O1134"/>
    </row>
    <row r="1135" spans="9:15" x14ac:dyDescent="0.25">
      <c r="I1135" s="7" t="s">
        <v>348</v>
      </c>
      <c r="J1135" s="20" t="s">
        <v>349</v>
      </c>
      <c r="K1135" s="21" t="s">
        <v>581</v>
      </c>
      <c r="L1135" s="7" t="s">
        <v>203</v>
      </c>
      <c r="M1135" s="7" t="s">
        <v>23</v>
      </c>
      <c r="N1135"/>
      <c r="O1135"/>
    </row>
    <row r="1136" spans="9:15" x14ac:dyDescent="0.25">
      <c r="I1136" s="7" t="s">
        <v>341</v>
      </c>
      <c r="J1136" s="20" t="s">
        <v>342</v>
      </c>
      <c r="K1136" s="21" t="s">
        <v>582</v>
      </c>
      <c r="L1136" s="7" t="s">
        <v>164</v>
      </c>
      <c r="M1136" s="7" t="s">
        <v>143</v>
      </c>
      <c r="N1136"/>
      <c r="O1136"/>
    </row>
    <row r="1137" spans="9:15" x14ac:dyDescent="0.25">
      <c r="I1137" s="7" t="s">
        <v>299</v>
      </c>
      <c r="J1137" s="20" t="s">
        <v>300</v>
      </c>
      <c r="K1137" s="21" t="s">
        <v>583</v>
      </c>
      <c r="L1137" s="7" t="s">
        <v>90</v>
      </c>
      <c r="M1137" s="7" t="s">
        <v>48</v>
      </c>
      <c r="N1137"/>
      <c r="O1137"/>
    </row>
    <row r="1138" spans="9:15" x14ac:dyDescent="0.25">
      <c r="I1138" s="7" t="s">
        <v>281</v>
      </c>
      <c r="J1138" s="20" t="s">
        <v>282</v>
      </c>
      <c r="K1138" s="21" t="s">
        <v>344</v>
      </c>
      <c r="L1138" s="7" t="s">
        <v>289</v>
      </c>
      <c r="M1138" s="7" t="s">
        <v>337</v>
      </c>
      <c r="N1138"/>
      <c r="O1138"/>
    </row>
    <row r="1139" spans="9:15" x14ac:dyDescent="0.25">
      <c r="I1139" s="7" t="s">
        <v>299</v>
      </c>
      <c r="J1139" s="20" t="s">
        <v>300</v>
      </c>
      <c r="K1139" s="21" t="s">
        <v>584</v>
      </c>
      <c r="L1139" s="7" t="s">
        <v>302</v>
      </c>
      <c r="M1139" s="7" t="s">
        <v>169</v>
      </c>
      <c r="N1139"/>
      <c r="O1139"/>
    </row>
    <row r="1140" spans="9:15" x14ac:dyDescent="0.25">
      <c r="I1140" s="7" t="s">
        <v>382</v>
      </c>
      <c r="J1140" s="20" t="s">
        <v>383</v>
      </c>
      <c r="K1140" s="21" t="s">
        <v>354</v>
      </c>
      <c r="L1140" s="7" t="s">
        <v>585</v>
      </c>
      <c r="M1140" s="7" t="s">
        <v>100</v>
      </c>
      <c r="N1140"/>
      <c r="O1140"/>
    </row>
    <row r="1141" spans="9:15" x14ac:dyDescent="0.25">
      <c r="I1141" s="7" t="s">
        <v>299</v>
      </c>
      <c r="J1141" s="20" t="s">
        <v>300</v>
      </c>
      <c r="K1141" s="21" t="s">
        <v>586</v>
      </c>
      <c r="L1141" s="7" t="s">
        <v>97</v>
      </c>
      <c r="M1141" s="7" t="s">
        <v>115</v>
      </c>
      <c r="N1141"/>
      <c r="O1141"/>
    </row>
    <row r="1142" spans="9:15" x14ac:dyDescent="0.25">
      <c r="I1142" s="7" t="s">
        <v>299</v>
      </c>
      <c r="J1142" s="20" t="s">
        <v>300</v>
      </c>
      <c r="K1142" s="21" t="s">
        <v>587</v>
      </c>
      <c r="L1142" s="7" t="s">
        <v>178</v>
      </c>
      <c r="M1142" s="7" t="s">
        <v>100</v>
      </c>
      <c r="N1142"/>
      <c r="O1142"/>
    </row>
    <row r="1143" spans="9:15" x14ac:dyDescent="0.25">
      <c r="I1143" s="7" t="s">
        <v>281</v>
      </c>
      <c r="J1143" s="20" t="s">
        <v>282</v>
      </c>
      <c r="K1143" s="21" t="s">
        <v>588</v>
      </c>
      <c r="L1143" s="7" t="s">
        <v>589</v>
      </c>
      <c r="M1143" s="7" t="s">
        <v>332</v>
      </c>
      <c r="N1143"/>
      <c r="O1143"/>
    </row>
    <row r="1144" spans="9:15" x14ac:dyDescent="0.25">
      <c r="I1144" s="7" t="s">
        <v>299</v>
      </c>
      <c r="J1144" s="20" t="s">
        <v>300</v>
      </c>
      <c r="K1144" s="21" t="s">
        <v>590</v>
      </c>
      <c r="L1144" s="7" t="s">
        <v>178</v>
      </c>
      <c r="M1144" s="7" t="s">
        <v>26</v>
      </c>
      <c r="N1144"/>
      <c r="O1144"/>
    </row>
    <row r="1145" spans="9:15" x14ac:dyDescent="0.25">
      <c r="I1145" s="7" t="s">
        <v>299</v>
      </c>
      <c r="J1145" s="20" t="s">
        <v>300</v>
      </c>
      <c r="K1145" s="21" t="s">
        <v>591</v>
      </c>
      <c r="L1145" s="7" t="s">
        <v>164</v>
      </c>
      <c r="M1145" s="7" t="s">
        <v>112</v>
      </c>
      <c r="N1145"/>
      <c r="O1145"/>
    </row>
    <row r="1146" spans="9:15" x14ac:dyDescent="0.25">
      <c r="I1146" s="7" t="s">
        <v>345</v>
      </c>
      <c r="J1146" s="20" t="s">
        <v>346</v>
      </c>
      <c r="K1146" s="21" t="s">
        <v>592</v>
      </c>
      <c r="L1146" s="7" t="s">
        <v>122</v>
      </c>
      <c r="M1146" s="7" t="s">
        <v>100</v>
      </c>
      <c r="N1146"/>
      <c r="O1146"/>
    </row>
    <row r="1147" spans="9:15" x14ac:dyDescent="0.25">
      <c r="I1147" s="7" t="s">
        <v>281</v>
      </c>
      <c r="J1147" s="20" t="s">
        <v>282</v>
      </c>
      <c r="K1147" s="21" t="s">
        <v>592</v>
      </c>
      <c r="L1147" s="7" t="s">
        <v>357</v>
      </c>
      <c r="M1147" s="7" t="s">
        <v>358</v>
      </c>
      <c r="N1147"/>
      <c r="O1147"/>
    </row>
    <row r="1148" spans="9:15" x14ac:dyDescent="0.25">
      <c r="I1148" s="7" t="s">
        <v>345</v>
      </c>
      <c r="J1148" s="20" t="s">
        <v>346</v>
      </c>
      <c r="K1148" s="21" t="s">
        <v>365</v>
      </c>
      <c r="L1148" s="7" t="s">
        <v>355</v>
      </c>
      <c r="M1148" s="7" t="s">
        <v>91</v>
      </c>
      <c r="N1148"/>
      <c r="O1148"/>
    </row>
    <row r="1149" spans="9:15" x14ac:dyDescent="0.25">
      <c r="I1149" s="7" t="s">
        <v>345</v>
      </c>
      <c r="J1149" s="20" t="s">
        <v>346</v>
      </c>
      <c r="K1149" s="21" t="s">
        <v>593</v>
      </c>
      <c r="L1149" s="7" t="s">
        <v>375</v>
      </c>
      <c r="M1149" s="7" t="s">
        <v>26</v>
      </c>
      <c r="N1149"/>
      <c r="O1149"/>
    </row>
    <row r="1150" spans="9:15" x14ac:dyDescent="0.25">
      <c r="I1150" s="7" t="s">
        <v>351</v>
      </c>
      <c r="J1150" s="20" t="s">
        <v>352</v>
      </c>
      <c r="K1150" s="21" t="s">
        <v>80</v>
      </c>
      <c r="L1150" s="7" t="s">
        <v>239</v>
      </c>
      <c r="M1150" s="7" t="s">
        <v>143</v>
      </c>
      <c r="N1150"/>
      <c r="O1150"/>
    </row>
    <row r="1151" spans="9:15" x14ac:dyDescent="0.25">
      <c r="I1151" s="7" t="s">
        <v>299</v>
      </c>
      <c r="J1151" s="20" t="s">
        <v>300</v>
      </c>
      <c r="K1151" s="21" t="s">
        <v>594</v>
      </c>
      <c r="L1151" s="7" t="s">
        <v>203</v>
      </c>
      <c r="M1151" s="7" t="s">
        <v>361</v>
      </c>
      <c r="N1151"/>
      <c r="O1151"/>
    </row>
    <row r="1152" spans="9:15" x14ac:dyDescent="0.25">
      <c r="I1152" s="7" t="s">
        <v>286</v>
      </c>
      <c r="J1152" s="20" t="s">
        <v>287</v>
      </c>
      <c r="K1152" s="21" t="s">
        <v>595</v>
      </c>
      <c r="L1152" s="7" t="s">
        <v>90</v>
      </c>
      <c r="M1152" s="7" t="s">
        <v>115</v>
      </c>
      <c r="N1152"/>
      <c r="O1152"/>
    </row>
    <row r="1153" spans="9:15" x14ac:dyDescent="0.25">
      <c r="I1153" s="7" t="s">
        <v>299</v>
      </c>
      <c r="J1153" s="20" t="s">
        <v>300</v>
      </c>
      <c r="K1153" s="21" t="s">
        <v>596</v>
      </c>
      <c r="L1153" s="7" t="s">
        <v>173</v>
      </c>
      <c r="M1153" s="7" t="s">
        <v>118</v>
      </c>
      <c r="N1153"/>
      <c r="O1153"/>
    </row>
    <row r="1154" spans="9:15" x14ac:dyDescent="0.25">
      <c r="I1154" s="7" t="s">
        <v>299</v>
      </c>
      <c r="J1154" s="20" t="s">
        <v>300</v>
      </c>
      <c r="K1154" s="21" t="s">
        <v>597</v>
      </c>
      <c r="L1154" s="7" t="s">
        <v>302</v>
      </c>
      <c r="M1154" s="7" t="s">
        <v>123</v>
      </c>
      <c r="N1154"/>
      <c r="O1154"/>
    </row>
    <row r="1155" spans="9:15" x14ac:dyDescent="0.25">
      <c r="I1155" s="7" t="s">
        <v>299</v>
      </c>
      <c r="J1155" s="20" t="s">
        <v>300</v>
      </c>
      <c r="K1155" s="21" t="s">
        <v>371</v>
      </c>
      <c r="L1155" s="7" t="s">
        <v>329</v>
      </c>
      <c r="M1155" s="7" t="s">
        <v>311</v>
      </c>
      <c r="N1155"/>
      <c r="O1155"/>
    </row>
    <row r="1156" spans="9:15" x14ac:dyDescent="0.25">
      <c r="I1156" s="7" t="s">
        <v>281</v>
      </c>
      <c r="J1156" s="20" t="s">
        <v>282</v>
      </c>
      <c r="K1156" s="21" t="s">
        <v>598</v>
      </c>
      <c r="L1156" s="7" t="s">
        <v>204</v>
      </c>
      <c r="M1156" s="7" t="s">
        <v>364</v>
      </c>
      <c r="N1156"/>
      <c r="O1156"/>
    </row>
    <row r="1157" spans="9:15" x14ac:dyDescent="0.25">
      <c r="I1157" s="7" t="s">
        <v>345</v>
      </c>
      <c r="J1157" s="20" t="s">
        <v>346</v>
      </c>
      <c r="K1157" s="21" t="s">
        <v>373</v>
      </c>
      <c r="L1157" s="7" t="s">
        <v>104</v>
      </c>
      <c r="M1157" s="7" t="s">
        <v>143</v>
      </c>
      <c r="N1157"/>
      <c r="O1157"/>
    </row>
    <row r="1158" spans="9:15" x14ac:dyDescent="0.25">
      <c r="I1158" s="7" t="s">
        <v>341</v>
      </c>
      <c r="J1158" s="20" t="s">
        <v>342</v>
      </c>
      <c r="K1158" s="21" t="s">
        <v>599</v>
      </c>
      <c r="L1158" s="7" t="s">
        <v>251</v>
      </c>
      <c r="M1158" s="7" t="s">
        <v>48</v>
      </c>
      <c r="N1158"/>
      <c r="O1158"/>
    </row>
    <row r="1159" spans="9:15" x14ac:dyDescent="0.25">
      <c r="I1159" s="7" t="s">
        <v>399</v>
      </c>
      <c r="J1159" s="20" t="s">
        <v>400</v>
      </c>
      <c r="K1159" s="21" t="s">
        <v>600</v>
      </c>
      <c r="L1159" s="7" t="s">
        <v>442</v>
      </c>
      <c r="M1159" s="7" t="s">
        <v>108</v>
      </c>
      <c r="N1159"/>
      <c r="O1159"/>
    </row>
    <row r="1160" spans="9:15" x14ac:dyDescent="0.25">
      <c r="I1160" s="7" t="s">
        <v>341</v>
      </c>
      <c r="J1160" s="20" t="s">
        <v>342</v>
      </c>
      <c r="K1160" s="21" t="s">
        <v>601</v>
      </c>
      <c r="L1160" s="7" t="s">
        <v>237</v>
      </c>
      <c r="M1160" s="7" t="s">
        <v>298</v>
      </c>
      <c r="N1160"/>
      <c r="O1160"/>
    </row>
    <row r="1161" spans="9:15" x14ac:dyDescent="0.25">
      <c r="I1161" s="7" t="s">
        <v>299</v>
      </c>
      <c r="J1161" s="20" t="s">
        <v>300</v>
      </c>
      <c r="K1161" s="21" t="s">
        <v>602</v>
      </c>
      <c r="L1161" s="7" t="s">
        <v>271</v>
      </c>
      <c r="M1161" s="7" t="s">
        <v>377</v>
      </c>
      <c r="N1161"/>
      <c r="O1161"/>
    </row>
    <row r="1162" spans="9:15" x14ac:dyDescent="0.25">
      <c r="I1162" s="7" t="s">
        <v>281</v>
      </c>
      <c r="J1162" s="20" t="s">
        <v>282</v>
      </c>
      <c r="K1162" s="21" t="s">
        <v>225</v>
      </c>
      <c r="L1162" s="7" t="s">
        <v>199</v>
      </c>
      <c r="M1162" s="7" t="s">
        <v>316</v>
      </c>
      <c r="N1162"/>
      <c r="O1162"/>
    </row>
    <row r="1163" spans="9:15" x14ac:dyDescent="0.25">
      <c r="I1163" s="7" t="s">
        <v>281</v>
      </c>
      <c r="J1163" s="20" t="s">
        <v>282</v>
      </c>
      <c r="K1163" s="21" t="s">
        <v>225</v>
      </c>
      <c r="L1163" s="7" t="s">
        <v>243</v>
      </c>
      <c r="M1163" s="7" t="s">
        <v>388</v>
      </c>
      <c r="N1163"/>
      <c r="O1163"/>
    </row>
    <row r="1164" spans="9:15" x14ac:dyDescent="0.25">
      <c r="I1164" s="7" t="s">
        <v>435</v>
      </c>
      <c r="J1164" s="20" t="s">
        <v>436</v>
      </c>
      <c r="K1164" s="21" t="s">
        <v>96</v>
      </c>
      <c r="L1164" s="7" t="s">
        <v>122</v>
      </c>
      <c r="M1164" s="7" t="s">
        <v>91</v>
      </c>
      <c r="N1164"/>
      <c r="O1164"/>
    </row>
    <row r="1165" spans="9:15" x14ac:dyDescent="0.25">
      <c r="I1165" s="7" t="s">
        <v>348</v>
      </c>
      <c r="J1165" s="20" t="s">
        <v>349</v>
      </c>
      <c r="K1165" s="21" t="s">
        <v>603</v>
      </c>
      <c r="L1165" s="7" t="s">
        <v>604</v>
      </c>
      <c r="M1165" s="7" t="s">
        <v>100</v>
      </c>
      <c r="N1165"/>
      <c r="O1165"/>
    </row>
    <row r="1166" spans="9:15" x14ac:dyDescent="0.25">
      <c r="I1166" s="7" t="s">
        <v>299</v>
      </c>
      <c r="J1166" s="20" t="s">
        <v>300</v>
      </c>
      <c r="K1166" s="21" t="s">
        <v>605</v>
      </c>
      <c r="L1166" s="7" t="s">
        <v>97</v>
      </c>
      <c r="M1166" s="7" t="s">
        <v>135</v>
      </c>
      <c r="N1166"/>
      <c r="O1166"/>
    </row>
    <row r="1167" spans="9:15" x14ac:dyDescent="0.25">
      <c r="I1167" s="7" t="s">
        <v>345</v>
      </c>
      <c r="J1167" s="20" t="s">
        <v>346</v>
      </c>
      <c r="K1167" s="21" t="s">
        <v>605</v>
      </c>
      <c r="L1167" s="7" t="s">
        <v>606</v>
      </c>
      <c r="M1167" s="7" t="s">
        <v>118</v>
      </c>
      <c r="N1167"/>
      <c r="O1167"/>
    </row>
    <row r="1168" spans="9:15" x14ac:dyDescent="0.25">
      <c r="I1168" s="7" t="s">
        <v>345</v>
      </c>
      <c r="J1168" s="20" t="s">
        <v>346</v>
      </c>
      <c r="K1168" s="21" t="s">
        <v>607</v>
      </c>
      <c r="L1168" s="7" t="s">
        <v>271</v>
      </c>
      <c r="M1168" s="7" t="s">
        <v>108</v>
      </c>
      <c r="N1168"/>
      <c r="O1168"/>
    </row>
    <row r="1169" spans="9:15" x14ac:dyDescent="0.25">
      <c r="I1169" s="7" t="s">
        <v>281</v>
      </c>
      <c r="J1169" s="20" t="s">
        <v>282</v>
      </c>
      <c r="K1169" s="21" t="s">
        <v>608</v>
      </c>
      <c r="L1169" s="7" t="s">
        <v>104</v>
      </c>
      <c r="M1169" s="7" t="s">
        <v>169</v>
      </c>
      <c r="N1169"/>
      <c r="O1169"/>
    </row>
    <row r="1170" spans="9:15" x14ac:dyDescent="0.25">
      <c r="I1170" s="7" t="s">
        <v>345</v>
      </c>
      <c r="J1170" s="20" t="s">
        <v>346</v>
      </c>
      <c r="K1170" s="21" t="s">
        <v>609</v>
      </c>
      <c r="L1170" s="7" t="s">
        <v>199</v>
      </c>
      <c r="M1170" s="7" t="s">
        <v>165</v>
      </c>
      <c r="N1170"/>
      <c r="O1170"/>
    </row>
    <row r="1171" spans="9:15" x14ac:dyDescent="0.25">
      <c r="I1171" s="7" t="s">
        <v>281</v>
      </c>
      <c r="J1171" s="20" t="s">
        <v>282</v>
      </c>
      <c r="K1171" s="21" t="s">
        <v>384</v>
      </c>
      <c r="L1171" s="7" t="s">
        <v>231</v>
      </c>
      <c r="M1171" s="7" t="s">
        <v>123</v>
      </c>
      <c r="N1171"/>
      <c r="O1171"/>
    </row>
    <row r="1172" spans="9:15" x14ac:dyDescent="0.25">
      <c r="I1172" s="7" t="s">
        <v>345</v>
      </c>
      <c r="J1172" s="20" t="s">
        <v>346</v>
      </c>
      <c r="K1172" s="21" t="s">
        <v>384</v>
      </c>
      <c r="L1172" s="7" t="s">
        <v>375</v>
      </c>
      <c r="M1172" s="7" t="s">
        <v>20</v>
      </c>
      <c r="N1172"/>
      <c r="O1172"/>
    </row>
    <row r="1173" spans="9:15" x14ac:dyDescent="0.25">
      <c r="I1173" s="7" t="s">
        <v>435</v>
      </c>
      <c r="J1173" s="20" t="s">
        <v>436</v>
      </c>
      <c r="K1173" s="21" t="s">
        <v>610</v>
      </c>
      <c r="L1173" s="7" t="s">
        <v>189</v>
      </c>
      <c r="M1173" s="7" t="s">
        <v>112</v>
      </c>
      <c r="N1173"/>
      <c r="O1173"/>
    </row>
    <row r="1174" spans="9:15" x14ac:dyDescent="0.25">
      <c r="I1174" s="7" t="s">
        <v>299</v>
      </c>
      <c r="J1174" s="20" t="s">
        <v>300</v>
      </c>
      <c r="K1174" s="21" t="s">
        <v>611</v>
      </c>
      <c r="L1174" s="7" t="s">
        <v>126</v>
      </c>
      <c r="M1174" s="7" t="s">
        <v>23</v>
      </c>
      <c r="N1174"/>
      <c r="O1174"/>
    </row>
    <row r="1175" spans="9:15" x14ac:dyDescent="0.25">
      <c r="I1175" s="7" t="s">
        <v>469</v>
      </c>
      <c r="J1175" s="20" t="s">
        <v>470</v>
      </c>
      <c r="K1175" s="21" t="s">
        <v>611</v>
      </c>
      <c r="L1175" s="7" t="s">
        <v>273</v>
      </c>
      <c r="M1175" s="7" t="s">
        <v>23</v>
      </c>
      <c r="N1175"/>
      <c r="O1175"/>
    </row>
    <row r="1176" spans="9:15" x14ac:dyDescent="0.25">
      <c r="I1176" s="7" t="s">
        <v>281</v>
      </c>
      <c r="J1176" s="20" t="s">
        <v>282</v>
      </c>
      <c r="K1176" s="21" t="s">
        <v>612</v>
      </c>
      <c r="L1176" s="7" t="s">
        <v>613</v>
      </c>
      <c r="M1176" s="7" t="s">
        <v>120</v>
      </c>
      <c r="N1176"/>
      <c r="O1176"/>
    </row>
    <row r="1177" spans="9:15" x14ac:dyDescent="0.25">
      <c r="I1177" s="7" t="s">
        <v>435</v>
      </c>
      <c r="J1177" s="20" t="s">
        <v>436</v>
      </c>
      <c r="K1177" s="21" t="s">
        <v>614</v>
      </c>
      <c r="L1177" s="7" t="s">
        <v>104</v>
      </c>
      <c r="M1177" s="7" t="s">
        <v>108</v>
      </c>
      <c r="N1177"/>
      <c r="O1177"/>
    </row>
    <row r="1178" spans="9:15" x14ac:dyDescent="0.25">
      <c r="I1178" s="7" t="s">
        <v>345</v>
      </c>
      <c r="J1178" s="20" t="s">
        <v>346</v>
      </c>
      <c r="K1178" s="21" t="s">
        <v>615</v>
      </c>
      <c r="L1178" s="7" t="s">
        <v>386</v>
      </c>
      <c r="M1178" s="7" t="s">
        <v>115</v>
      </c>
      <c r="N1178"/>
      <c r="O1178"/>
    </row>
    <row r="1179" spans="9:15" x14ac:dyDescent="0.25">
      <c r="I1179" s="7" t="s">
        <v>417</v>
      </c>
      <c r="J1179" s="20" t="s">
        <v>418</v>
      </c>
      <c r="K1179" s="21" t="s">
        <v>616</v>
      </c>
      <c r="L1179" s="7" t="s">
        <v>329</v>
      </c>
      <c r="M1179" s="7" t="s">
        <v>165</v>
      </c>
      <c r="N1179"/>
      <c r="O1179"/>
    </row>
    <row r="1180" spans="9:15" x14ac:dyDescent="0.25">
      <c r="I1180" s="7" t="s">
        <v>399</v>
      </c>
      <c r="J1180" s="20" t="s">
        <v>400</v>
      </c>
      <c r="K1180" s="21" t="s">
        <v>617</v>
      </c>
      <c r="L1180" s="7" t="s">
        <v>90</v>
      </c>
      <c r="M1180" s="7" t="s">
        <v>26</v>
      </c>
      <c r="N1180"/>
      <c r="O1180"/>
    </row>
    <row r="1181" spans="9:15" x14ac:dyDescent="0.25">
      <c r="I1181" s="7" t="s">
        <v>299</v>
      </c>
      <c r="J1181" s="20" t="s">
        <v>300</v>
      </c>
      <c r="K1181" s="21" t="s">
        <v>62</v>
      </c>
      <c r="L1181" s="7" t="s">
        <v>122</v>
      </c>
      <c r="M1181" s="7" t="s">
        <v>298</v>
      </c>
      <c r="N1181"/>
      <c r="O1181"/>
    </row>
    <row r="1182" spans="9:15" x14ac:dyDescent="0.25">
      <c r="I1182" s="7" t="s">
        <v>299</v>
      </c>
      <c r="J1182" s="20" t="s">
        <v>300</v>
      </c>
      <c r="K1182" s="21" t="s">
        <v>618</v>
      </c>
      <c r="L1182" s="7" t="s">
        <v>126</v>
      </c>
      <c r="M1182" s="7" t="s">
        <v>420</v>
      </c>
      <c r="N1182"/>
      <c r="O1182"/>
    </row>
    <row r="1183" spans="9:15" x14ac:dyDescent="0.25">
      <c r="I1183" s="7" t="s">
        <v>299</v>
      </c>
      <c r="J1183" s="20" t="s">
        <v>300</v>
      </c>
      <c r="K1183" s="21" t="s">
        <v>106</v>
      </c>
      <c r="L1183" s="7" t="s">
        <v>90</v>
      </c>
      <c r="M1183" s="7" t="s">
        <v>394</v>
      </c>
      <c r="N1183"/>
      <c r="O1183"/>
    </row>
    <row r="1184" spans="9:15" x14ac:dyDescent="0.25">
      <c r="I1184" s="7" t="s">
        <v>341</v>
      </c>
      <c r="J1184" s="20" t="s">
        <v>342</v>
      </c>
      <c r="K1184" s="21" t="s">
        <v>619</v>
      </c>
      <c r="L1184" s="7" t="s">
        <v>178</v>
      </c>
      <c r="M1184" s="7" t="s">
        <v>118</v>
      </c>
      <c r="N1184"/>
      <c r="O1184"/>
    </row>
    <row r="1185" spans="9:15" x14ac:dyDescent="0.25">
      <c r="I1185" s="7" t="s">
        <v>395</v>
      </c>
      <c r="J1185" s="20" t="s">
        <v>396</v>
      </c>
      <c r="K1185" s="21" t="s">
        <v>620</v>
      </c>
      <c r="L1185" s="7" t="s">
        <v>131</v>
      </c>
      <c r="M1185" s="7" t="s">
        <v>20</v>
      </c>
      <c r="N1185"/>
      <c r="O1185"/>
    </row>
    <row r="1186" spans="9:15" x14ac:dyDescent="0.25">
      <c r="I1186" s="7" t="s">
        <v>345</v>
      </c>
      <c r="J1186" s="20" t="s">
        <v>346</v>
      </c>
      <c r="K1186" s="21" t="s">
        <v>621</v>
      </c>
      <c r="L1186" s="7" t="s">
        <v>155</v>
      </c>
      <c r="M1186" s="7" t="s">
        <v>112</v>
      </c>
      <c r="N1186"/>
      <c r="O1186"/>
    </row>
    <row r="1187" spans="9:15" x14ac:dyDescent="0.25">
      <c r="I1187" s="7" t="s">
        <v>345</v>
      </c>
      <c r="J1187" s="20" t="s">
        <v>346</v>
      </c>
      <c r="K1187" s="21" t="s">
        <v>408</v>
      </c>
      <c r="L1187" s="7" t="s">
        <v>209</v>
      </c>
      <c r="M1187" s="7" t="s">
        <v>405</v>
      </c>
      <c r="N1187"/>
      <c r="O1187"/>
    </row>
    <row r="1188" spans="9:15" x14ac:dyDescent="0.25">
      <c r="I1188" s="7" t="s">
        <v>399</v>
      </c>
      <c r="J1188" s="20" t="s">
        <v>400</v>
      </c>
      <c r="K1188" s="21" t="s">
        <v>113</v>
      </c>
      <c r="L1188" s="7" t="s">
        <v>97</v>
      </c>
      <c r="M1188" s="7" t="s">
        <v>48</v>
      </c>
      <c r="N1188"/>
      <c r="O1188"/>
    </row>
    <row r="1189" spans="9:15" x14ac:dyDescent="0.25">
      <c r="I1189" s="7" t="s">
        <v>281</v>
      </c>
      <c r="J1189" s="20" t="s">
        <v>282</v>
      </c>
      <c r="K1189" s="21" t="s">
        <v>419</v>
      </c>
      <c r="L1189" s="7" t="s">
        <v>114</v>
      </c>
      <c r="M1189" s="7" t="s">
        <v>165</v>
      </c>
      <c r="N1189"/>
      <c r="O1189"/>
    </row>
    <row r="1190" spans="9:15" x14ac:dyDescent="0.25">
      <c r="I1190" s="7" t="s">
        <v>435</v>
      </c>
      <c r="J1190" s="20" t="s">
        <v>436</v>
      </c>
      <c r="K1190" s="21" t="s">
        <v>419</v>
      </c>
      <c r="L1190" s="7" t="s">
        <v>126</v>
      </c>
      <c r="M1190" s="7" t="s">
        <v>110</v>
      </c>
      <c r="N1190"/>
      <c r="O1190"/>
    </row>
    <row r="1191" spans="9:15" x14ac:dyDescent="0.25">
      <c r="I1191" s="7" t="s">
        <v>286</v>
      </c>
      <c r="J1191" s="20" t="s">
        <v>287</v>
      </c>
      <c r="K1191" s="21" t="s">
        <v>421</v>
      </c>
      <c r="L1191" s="7" t="s">
        <v>131</v>
      </c>
      <c r="M1191" s="7" t="s">
        <v>123</v>
      </c>
      <c r="N1191"/>
      <c r="O1191"/>
    </row>
    <row r="1192" spans="9:15" x14ac:dyDescent="0.25">
      <c r="I1192" s="7" t="s">
        <v>399</v>
      </c>
      <c r="J1192" s="20" t="s">
        <v>400</v>
      </c>
      <c r="K1192" s="21" t="s">
        <v>622</v>
      </c>
      <c r="L1192" s="7" t="s">
        <v>131</v>
      </c>
      <c r="M1192" s="7" t="s">
        <v>91</v>
      </c>
      <c r="N1192"/>
      <c r="O1192"/>
    </row>
    <row r="1193" spans="9:15" x14ac:dyDescent="0.25">
      <c r="I1193" s="7" t="s">
        <v>417</v>
      </c>
      <c r="J1193" s="20" t="s">
        <v>418</v>
      </c>
      <c r="K1193" s="21" t="s">
        <v>27</v>
      </c>
      <c r="L1193" s="7" t="s">
        <v>203</v>
      </c>
      <c r="M1193" s="7" t="s">
        <v>115</v>
      </c>
      <c r="N1193"/>
      <c r="O1193"/>
    </row>
    <row r="1194" spans="9:15" x14ac:dyDescent="0.25">
      <c r="I1194" s="7" t="s">
        <v>281</v>
      </c>
      <c r="J1194" s="20" t="s">
        <v>282</v>
      </c>
      <c r="K1194" s="21" t="s">
        <v>623</v>
      </c>
      <c r="L1194" s="7" t="s">
        <v>273</v>
      </c>
      <c r="M1194" s="7" t="s">
        <v>377</v>
      </c>
      <c r="N1194"/>
      <c r="O1194"/>
    </row>
    <row r="1195" spans="9:15" x14ac:dyDescent="0.25">
      <c r="I1195" s="7" t="s">
        <v>429</v>
      </c>
      <c r="J1195" s="20" t="s">
        <v>430</v>
      </c>
      <c r="K1195" s="21" t="s">
        <v>116</v>
      </c>
      <c r="L1195" s="7" t="s">
        <v>432</v>
      </c>
      <c r="M1195" s="7" t="s">
        <v>316</v>
      </c>
      <c r="N1195"/>
      <c r="O1195"/>
    </row>
    <row r="1196" spans="9:15" x14ac:dyDescent="0.25">
      <c r="I1196" s="7" t="s">
        <v>453</v>
      </c>
      <c r="J1196" s="20" t="s">
        <v>454</v>
      </c>
      <c r="K1196" s="21" t="s">
        <v>624</v>
      </c>
      <c r="L1196" s="7" t="s">
        <v>124</v>
      </c>
      <c r="M1196" s="7" t="s">
        <v>102</v>
      </c>
      <c r="N1196"/>
      <c r="O1196"/>
    </row>
    <row r="1197" spans="9:15" x14ac:dyDescent="0.25">
      <c r="I1197" s="7" t="s">
        <v>438</v>
      </c>
      <c r="J1197" s="20" t="s">
        <v>439</v>
      </c>
      <c r="K1197" s="21" t="s">
        <v>625</v>
      </c>
      <c r="L1197" s="7" t="s">
        <v>178</v>
      </c>
      <c r="M1197" s="7" t="s">
        <v>143</v>
      </c>
      <c r="N1197"/>
      <c r="O1197"/>
    </row>
    <row r="1198" spans="9:15" x14ac:dyDescent="0.25">
      <c r="I1198" s="7" t="s">
        <v>460</v>
      </c>
      <c r="J1198" s="20" t="s">
        <v>461</v>
      </c>
      <c r="K1198" s="21" t="s">
        <v>625</v>
      </c>
      <c r="L1198" s="7" t="s">
        <v>251</v>
      </c>
      <c r="M1198" s="7" t="s">
        <v>143</v>
      </c>
      <c r="N1198"/>
      <c r="O1198"/>
    </row>
    <row r="1199" spans="9:15" x14ac:dyDescent="0.25">
      <c r="I1199" s="7" t="s">
        <v>435</v>
      </c>
      <c r="J1199" s="20" t="s">
        <v>436</v>
      </c>
      <c r="K1199" s="21" t="s">
        <v>626</v>
      </c>
      <c r="L1199" s="7" t="s">
        <v>442</v>
      </c>
      <c r="M1199" s="7" t="s">
        <v>102</v>
      </c>
      <c r="N1199"/>
      <c r="O1199"/>
    </row>
    <row r="1200" spans="9:15" x14ac:dyDescent="0.25">
      <c r="I1200" s="7" t="s">
        <v>345</v>
      </c>
      <c r="J1200" s="20" t="s">
        <v>346</v>
      </c>
      <c r="K1200" s="21" t="s">
        <v>426</v>
      </c>
      <c r="L1200" s="7" t="s">
        <v>104</v>
      </c>
      <c r="M1200" s="7" t="s">
        <v>311</v>
      </c>
      <c r="N1200"/>
      <c r="O1200"/>
    </row>
    <row r="1201" spans="9:15" x14ac:dyDescent="0.25">
      <c r="I1201" s="7" t="s">
        <v>341</v>
      </c>
      <c r="J1201" s="20" t="s">
        <v>342</v>
      </c>
      <c r="K1201" s="21" t="s">
        <v>627</v>
      </c>
      <c r="L1201" s="7" t="s">
        <v>126</v>
      </c>
      <c r="M1201" s="7" t="s">
        <v>29</v>
      </c>
      <c r="N1201"/>
      <c r="O1201"/>
    </row>
    <row r="1202" spans="9:15" x14ac:dyDescent="0.25">
      <c r="I1202" s="7" t="s">
        <v>345</v>
      </c>
      <c r="J1202" s="20" t="s">
        <v>346</v>
      </c>
      <c r="K1202" s="21" t="s">
        <v>627</v>
      </c>
      <c r="L1202" s="7" t="s">
        <v>613</v>
      </c>
      <c r="M1202" s="7" t="s">
        <v>145</v>
      </c>
      <c r="N1202"/>
      <c r="O1202"/>
    </row>
    <row r="1203" spans="9:15" x14ac:dyDescent="0.25">
      <c r="I1203" s="7" t="s">
        <v>341</v>
      </c>
      <c r="J1203" s="20" t="s">
        <v>342</v>
      </c>
      <c r="K1203" s="21" t="s">
        <v>427</v>
      </c>
      <c r="L1203" s="7" t="s">
        <v>164</v>
      </c>
      <c r="M1203" s="7" t="s">
        <v>361</v>
      </c>
      <c r="N1203"/>
      <c r="O1203"/>
    </row>
    <row r="1204" spans="9:15" x14ac:dyDescent="0.25">
      <c r="I1204" s="7" t="s">
        <v>281</v>
      </c>
      <c r="J1204" s="20" t="s">
        <v>282</v>
      </c>
      <c r="K1204" s="21" t="s">
        <v>628</v>
      </c>
      <c r="L1204" s="7" t="s">
        <v>442</v>
      </c>
      <c r="M1204" s="7" t="s">
        <v>135</v>
      </c>
      <c r="N1204"/>
      <c r="O1204"/>
    </row>
    <row r="1205" spans="9:15" x14ac:dyDescent="0.25">
      <c r="I1205" s="7" t="s">
        <v>281</v>
      </c>
      <c r="J1205" s="20" t="s">
        <v>282</v>
      </c>
      <c r="K1205" s="21" t="s">
        <v>441</v>
      </c>
      <c r="L1205" s="7" t="s">
        <v>237</v>
      </c>
      <c r="M1205" s="7" t="s">
        <v>115</v>
      </c>
      <c r="N1205"/>
      <c r="O1205"/>
    </row>
    <row r="1206" spans="9:15" x14ac:dyDescent="0.25">
      <c r="I1206" s="7" t="s">
        <v>299</v>
      </c>
      <c r="J1206" s="20" t="s">
        <v>300</v>
      </c>
      <c r="K1206" s="21" t="s">
        <v>629</v>
      </c>
      <c r="L1206" s="7" t="s">
        <v>90</v>
      </c>
      <c r="M1206" s="7" t="s">
        <v>332</v>
      </c>
      <c r="N1206"/>
      <c r="O1206"/>
    </row>
    <row r="1207" spans="9:15" x14ac:dyDescent="0.25">
      <c r="I1207" s="7" t="s">
        <v>281</v>
      </c>
      <c r="J1207" s="20" t="s">
        <v>282</v>
      </c>
      <c r="K1207" s="21" t="s">
        <v>630</v>
      </c>
      <c r="L1207" s="7" t="s">
        <v>555</v>
      </c>
      <c r="M1207" s="7" t="s">
        <v>392</v>
      </c>
      <c r="N1207"/>
      <c r="O1207"/>
    </row>
    <row r="1208" spans="9:15" x14ac:dyDescent="0.25">
      <c r="I1208" s="7" t="s">
        <v>477</v>
      </c>
      <c r="J1208" s="20" t="s">
        <v>478</v>
      </c>
      <c r="K1208" s="21" t="s">
        <v>631</v>
      </c>
      <c r="L1208" s="7" t="s">
        <v>234</v>
      </c>
      <c r="M1208" s="7" t="s">
        <v>118</v>
      </c>
      <c r="N1208"/>
      <c r="O1208"/>
    </row>
    <row r="1209" spans="9:15" x14ac:dyDescent="0.25">
      <c r="I1209" s="7" t="s">
        <v>477</v>
      </c>
      <c r="J1209" s="20" t="s">
        <v>478</v>
      </c>
      <c r="K1209" s="21" t="s">
        <v>632</v>
      </c>
      <c r="L1209" s="7" t="s">
        <v>239</v>
      </c>
      <c r="M1209" s="7" t="s">
        <v>361</v>
      </c>
      <c r="N1209"/>
      <c r="O1209"/>
    </row>
    <row r="1210" spans="9:15" x14ac:dyDescent="0.25">
      <c r="I1210" s="7" t="s">
        <v>299</v>
      </c>
      <c r="J1210" s="20" t="s">
        <v>300</v>
      </c>
      <c r="K1210" s="21" t="s">
        <v>633</v>
      </c>
      <c r="L1210" s="7" t="s">
        <v>302</v>
      </c>
      <c r="M1210" s="7" t="s">
        <v>29</v>
      </c>
      <c r="N1210"/>
      <c r="O1210"/>
    </row>
    <row r="1211" spans="9:15" x14ac:dyDescent="0.25">
      <c r="I1211" s="7" t="s">
        <v>382</v>
      </c>
      <c r="J1211" s="20" t="s">
        <v>383</v>
      </c>
      <c r="K1211" s="21" t="s">
        <v>634</v>
      </c>
      <c r="L1211" s="7" t="s">
        <v>193</v>
      </c>
      <c r="M1211" s="7" t="s">
        <v>48</v>
      </c>
      <c r="N1211"/>
      <c r="O1211"/>
    </row>
    <row r="1212" spans="9:15" x14ac:dyDescent="0.25">
      <c r="I1212" s="7" t="s">
        <v>506</v>
      </c>
      <c r="J1212" s="20" t="s">
        <v>507</v>
      </c>
      <c r="K1212" s="21" t="s">
        <v>635</v>
      </c>
      <c r="L1212" s="7" t="s">
        <v>636</v>
      </c>
      <c r="M1212" s="7" t="s">
        <v>143</v>
      </c>
      <c r="N1212"/>
      <c r="O1212"/>
    </row>
    <row r="1213" spans="9:15" x14ac:dyDescent="0.25">
      <c r="I1213" s="7" t="s">
        <v>399</v>
      </c>
      <c r="J1213" s="20" t="s">
        <v>400</v>
      </c>
      <c r="K1213" s="21" t="s">
        <v>637</v>
      </c>
      <c r="L1213" s="7" t="s">
        <v>442</v>
      </c>
      <c r="M1213" s="7" t="s">
        <v>112</v>
      </c>
      <c r="N1213"/>
      <c r="O1213"/>
    </row>
    <row r="1214" spans="9:15" x14ac:dyDescent="0.25">
      <c r="I1214" s="7" t="s">
        <v>435</v>
      </c>
      <c r="J1214" s="20" t="s">
        <v>436</v>
      </c>
      <c r="K1214" s="7" t="s">
        <v>450</v>
      </c>
      <c r="L1214" s="7" t="s">
        <v>199</v>
      </c>
      <c r="M1214" s="7" t="s">
        <v>316</v>
      </c>
      <c r="N1214"/>
      <c r="O1214"/>
    </row>
    <row r="1215" spans="9:15" x14ac:dyDescent="0.25">
      <c r="I1215" s="7" t="s">
        <v>453</v>
      </c>
      <c r="J1215" s="20" t="s">
        <v>454</v>
      </c>
      <c r="K1215" s="7" t="s">
        <v>450</v>
      </c>
      <c r="L1215" s="7" t="s">
        <v>456</v>
      </c>
      <c r="M1215" s="7" t="s">
        <v>100</v>
      </c>
      <c r="N1215"/>
      <c r="O1215"/>
    </row>
    <row r="1216" spans="9:15" x14ac:dyDescent="0.25">
      <c r="I1216" s="7" t="s">
        <v>435</v>
      </c>
      <c r="J1216" s="20" t="s">
        <v>436</v>
      </c>
      <c r="K1216" s="7" t="s">
        <v>452</v>
      </c>
      <c r="L1216" s="7" t="s">
        <v>126</v>
      </c>
      <c r="M1216" s="7" t="s">
        <v>165</v>
      </c>
      <c r="N1216"/>
      <c r="O1216"/>
    </row>
    <row r="1217" spans="9:15" x14ac:dyDescent="0.25">
      <c r="I1217" s="7" t="s">
        <v>417</v>
      </c>
      <c r="J1217" s="20" t="s">
        <v>418</v>
      </c>
      <c r="K1217" s="7" t="s">
        <v>638</v>
      </c>
      <c r="L1217" s="7" t="s">
        <v>178</v>
      </c>
      <c r="M1217" s="7" t="s">
        <v>102</v>
      </c>
      <c r="N1217"/>
      <c r="O1217"/>
    </row>
    <row r="1218" spans="9:15" x14ac:dyDescent="0.25">
      <c r="I1218" s="7" t="s">
        <v>341</v>
      </c>
      <c r="J1218" s="20" t="s">
        <v>342</v>
      </c>
      <c r="K1218" s="7" t="s">
        <v>638</v>
      </c>
      <c r="L1218" s="7" t="s">
        <v>639</v>
      </c>
      <c r="M1218" s="7" t="s">
        <v>20</v>
      </c>
      <c r="N1218"/>
      <c r="O1218"/>
    </row>
    <row r="1219" spans="9:15" x14ac:dyDescent="0.25">
      <c r="I1219" s="7" t="s">
        <v>345</v>
      </c>
      <c r="J1219" s="20" t="s">
        <v>346</v>
      </c>
      <c r="K1219" s="7" t="s">
        <v>200</v>
      </c>
      <c r="L1219" s="7" t="s">
        <v>237</v>
      </c>
      <c r="M1219" s="7" t="s">
        <v>316</v>
      </c>
      <c r="N1219"/>
      <c r="O1219"/>
    </row>
    <row r="1220" spans="9:15" x14ac:dyDescent="0.25">
      <c r="I1220" s="7" t="s">
        <v>482</v>
      </c>
      <c r="J1220" s="20" t="s">
        <v>483</v>
      </c>
      <c r="K1220" s="7" t="s">
        <v>44</v>
      </c>
      <c r="L1220" s="7" t="s">
        <v>302</v>
      </c>
      <c r="M1220" s="7" t="s">
        <v>23</v>
      </c>
      <c r="N1220"/>
      <c r="O1220"/>
    </row>
    <row r="1221" spans="9:15" x14ac:dyDescent="0.25">
      <c r="I1221" s="7" t="s">
        <v>399</v>
      </c>
      <c r="J1221" s="20" t="s">
        <v>400</v>
      </c>
      <c r="K1221" s="7" t="s">
        <v>235</v>
      </c>
      <c r="L1221" s="7" t="s">
        <v>122</v>
      </c>
      <c r="M1221" s="7" t="s">
        <v>115</v>
      </c>
      <c r="N1221"/>
      <c r="O1221"/>
    </row>
    <row r="1222" spans="9:15" x14ac:dyDescent="0.25">
      <c r="I1222" s="7" t="s">
        <v>406</v>
      </c>
      <c r="J1222" s="20" t="s">
        <v>407</v>
      </c>
      <c r="K1222" s="7" t="s">
        <v>201</v>
      </c>
      <c r="L1222" s="7" t="s">
        <v>195</v>
      </c>
      <c r="M1222" s="7" t="s">
        <v>91</v>
      </c>
      <c r="N1222"/>
      <c r="O1222"/>
    </row>
    <row r="1223" spans="9:15" x14ac:dyDescent="0.25">
      <c r="I1223" s="7" t="s">
        <v>399</v>
      </c>
      <c r="J1223" s="20" t="s">
        <v>400</v>
      </c>
      <c r="K1223" s="7" t="s">
        <v>640</v>
      </c>
      <c r="L1223" s="7" t="s">
        <v>97</v>
      </c>
      <c r="M1223" s="7" t="s">
        <v>143</v>
      </c>
      <c r="N1223"/>
      <c r="O1223"/>
    </row>
    <row r="1224" spans="9:15" x14ac:dyDescent="0.25">
      <c r="I1224" s="7" t="s">
        <v>399</v>
      </c>
      <c r="J1224" s="20" t="s">
        <v>400</v>
      </c>
      <c r="K1224" s="7" t="s">
        <v>125</v>
      </c>
      <c r="L1224" s="7" t="s">
        <v>173</v>
      </c>
      <c r="M1224" s="7" t="s">
        <v>110</v>
      </c>
      <c r="N1224"/>
      <c r="O1224"/>
    </row>
    <row r="1225" spans="9:15" x14ac:dyDescent="0.25">
      <c r="I1225" s="7" t="s">
        <v>281</v>
      </c>
      <c r="J1225" s="20" t="s">
        <v>282</v>
      </c>
      <c r="K1225" s="7" t="s">
        <v>641</v>
      </c>
      <c r="L1225" s="7" t="s">
        <v>189</v>
      </c>
      <c r="M1225" s="7" t="s">
        <v>159</v>
      </c>
      <c r="N1225"/>
      <c r="O1225"/>
    </row>
    <row r="1226" spans="9:15" x14ac:dyDescent="0.25">
      <c r="I1226" s="7" t="s">
        <v>491</v>
      </c>
      <c r="J1226" s="20" t="s">
        <v>492</v>
      </c>
      <c r="K1226" s="7" t="s">
        <v>458</v>
      </c>
      <c r="L1226" s="7" t="s">
        <v>456</v>
      </c>
      <c r="M1226" s="7" t="s">
        <v>102</v>
      </c>
      <c r="N1226"/>
      <c r="O1226"/>
    </row>
    <row r="1227" spans="9:15" x14ac:dyDescent="0.25">
      <c r="I1227" s="7" t="s">
        <v>435</v>
      </c>
      <c r="J1227" s="20" t="s">
        <v>436</v>
      </c>
      <c r="K1227" s="7" t="s">
        <v>458</v>
      </c>
      <c r="L1227" s="7" t="s">
        <v>208</v>
      </c>
      <c r="M1227" s="7" t="s">
        <v>115</v>
      </c>
      <c r="N1227"/>
      <c r="O1227"/>
    </row>
    <row r="1228" spans="9:15" x14ac:dyDescent="0.25">
      <c r="I1228" s="7" t="s">
        <v>482</v>
      </c>
      <c r="J1228" s="20" t="s">
        <v>483</v>
      </c>
      <c r="K1228" s="7" t="s">
        <v>458</v>
      </c>
      <c r="L1228" s="7" t="s">
        <v>642</v>
      </c>
      <c r="M1228" s="7" t="s">
        <v>100</v>
      </c>
      <c r="N1228"/>
      <c r="O1228"/>
    </row>
    <row r="1229" spans="9:15" x14ac:dyDescent="0.25">
      <c r="I1229" s="7" t="s">
        <v>299</v>
      </c>
      <c r="J1229" s="20" t="s">
        <v>300</v>
      </c>
      <c r="K1229" s="7" t="s">
        <v>459</v>
      </c>
      <c r="L1229" s="7" t="s">
        <v>126</v>
      </c>
      <c r="M1229" s="7" t="s">
        <v>147</v>
      </c>
      <c r="N1229"/>
      <c r="O1229"/>
    </row>
    <row r="1230" spans="9:15" x14ac:dyDescent="0.25">
      <c r="I1230" s="7" t="s">
        <v>341</v>
      </c>
      <c r="J1230" s="20" t="s">
        <v>342</v>
      </c>
      <c r="K1230" s="7" t="s">
        <v>240</v>
      </c>
      <c r="L1230" s="7" t="s">
        <v>457</v>
      </c>
      <c r="M1230" s="7" t="s">
        <v>311</v>
      </c>
      <c r="N1230"/>
      <c r="O1230"/>
    </row>
    <row r="1231" spans="9:15" x14ac:dyDescent="0.25">
      <c r="I1231" s="7" t="s">
        <v>382</v>
      </c>
      <c r="J1231" s="20" t="s">
        <v>383</v>
      </c>
      <c r="K1231" s="7" t="s">
        <v>240</v>
      </c>
      <c r="L1231" s="7" t="s">
        <v>142</v>
      </c>
      <c r="M1231" s="7" t="s">
        <v>102</v>
      </c>
      <c r="N1231"/>
      <c r="O1231"/>
    </row>
    <row r="1232" spans="9:15" x14ac:dyDescent="0.25">
      <c r="I1232" s="7" t="s">
        <v>506</v>
      </c>
      <c r="J1232" s="20" t="s">
        <v>507</v>
      </c>
      <c r="K1232" s="7" t="s">
        <v>240</v>
      </c>
      <c r="L1232" s="7" t="s">
        <v>178</v>
      </c>
      <c r="M1232" s="7" t="s">
        <v>91</v>
      </c>
      <c r="N1232"/>
      <c r="O1232"/>
    </row>
    <row r="1233" spans="9:15" x14ac:dyDescent="0.25">
      <c r="I1233" s="7" t="s">
        <v>345</v>
      </c>
      <c r="J1233" s="20" t="s">
        <v>346</v>
      </c>
      <c r="K1233" s="7" t="s">
        <v>463</v>
      </c>
      <c r="L1233" s="7" t="s">
        <v>104</v>
      </c>
      <c r="M1233" s="7" t="s">
        <v>110</v>
      </c>
      <c r="N1233"/>
      <c r="O1233"/>
    </row>
    <row r="1234" spans="9:15" x14ac:dyDescent="0.25">
      <c r="I1234" s="7" t="s">
        <v>299</v>
      </c>
      <c r="J1234" s="20" t="s">
        <v>300</v>
      </c>
      <c r="K1234" s="7" t="s">
        <v>464</v>
      </c>
      <c r="L1234" s="7" t="s">
        <v>104</v>
      </c>
      <c r="M1234" s="7" t="s">
        <v>358</v>
      </c>
      <c r="N1234"/>
      <c r="O1234"/>
    </row>
    <row r="1235" spans="9:15" x14ac:dyDescent="0.25">
      <c r="I1235" s="7" t="s">
        <v>341</v>
      </c>
      <c r="J1235" s="20" t="s">
        <v>342</v>
      </c>
      <c r="K1235" s="7" t="s">
        <v>643</v>
      </c>
      <c r="L1235" s="7" t="s">
        <v>457</v>
      </c>
      <c r="M1235" s="7" t="s">
        <v>26</v>
      </c>
      <c r="N1235"/>
      <c r="O1235"/>
    </row>
    <row r="1236" spans="9:15" x14ac:dyDescent="0.25">
      <c r="I1236" s="7" t="s">
        <v>438</v>
      </c>
      <c r="J1236" s="20" t="s">
        <v>439</v>
      </c>
      <c r="K1236" s="7" t="s">
        <v>644</v>
      </c>
      <c r="L1236" s="7" t="s">
        <v>203</v>
      </c>
      <c r="M1236" s="7" t="s">
        <v>48</v>
      </c>
      <c r="N1236"/>
      <c r="O1236"/>
    </row>
    <row r="1237" spans="9:15" x14ac:dyDescent="0.25">
      <c r="I1237" s="7" t="s">
        <v>435</v>
      </c>
      <c r="J1237" s="20" t="s">
        <v>436</v>
      </c>
      <c r="K1237" s="7" t="s">
        <v>467</v>
      </c>
      <c r="L1237" s="7" t="s">
        <v>237</v>
      </c>
      <c r="M1237" s="7" t="s">
        <v>20</v>
      </c>
      <c r="N1237"/>
      <c r="O1237"/>
    </row>
    <row r="1238" spans="9:15" x14ac:dyDescent="0.25">
      <c r="I1238" s="7" t="s">
        <v>382</v>
      </c>
      <c r="J1238" s="20" t="s">
        <v>383</v>
      </c>
      <c r="K1238" s="7" t="s">
        <v>645</v>
      </c>
      <c r="L1238" s="7" t="s">
        <v>140</v>
      </c>
      <c r="M1238" s="7" t="s">
        <v>316</v>
      </c>
      <c r="N1238"/>
      <c r="O1238"/>
    </row>
    <row r="1239" spans="9:15" x14ac:dyDescent="0.25">
      <c r="I1239" s="7" t="s">
        <v>281</v>
      </c>
      <c r="J1239" s="20" t="s">
        <v>282</v>
      </c>
      <c r="K1239" s="7" t="s">
        <v>645</v>
      </c>
      <c r="L1239" s="7" t="s">
        <v>155</v>
      </c>
      <c r="M1239" s="7" t="s">
        <v>420</v>
      </c>
      <c r="N1239"/>
      <c r="O1239"/>
    </row>
    <row r="1240" spans="9:15" x14ac:dyDescent="0.25">
      <c r="I1240" s="7" t="s">
        <v>382</v>
      </c>
      <c r="J1240" s="20" t="s">
        <v>383</v>
      </c>
      <c r="K1240" s="7" t="s">
        <v>474</v>
      </c>
      <c r="L1240" s="7" t="s">
        <v>434</v>
      </c>
      <c r="M1240" s="7" t="s">
        <v>112</v>
      </c>
      <c r="N1240"/>
      <c r="O1240"/>
    </row>
    <row r="1241" spans="9:15" x14ac:dyDescent="0.25">
      <c r="I1241" s="7" t="s">
        <v>477</v>
      </c>
      <c r="J1241" s="20" t="s">
        <v>478</v>
      </c>
      <c r="K1241" s="7" t="s">
        <v>476</v>
      </c>
      <c r="L1241" s="7" t="s">
        <v>480</v>
      </c>
      <c r="M1241" s="7" t="s">
        <v>143</v>
      </c>
      <c r="N1241"/>
      <c r="O1241"/>
    </row>
    <row r="1242" spans="9:15" x14ac:dyDescent="0.25">
      <c r="I1242" s="7" t="s">
        <v>399</v>
      </c>
      <c r="J1242" s="20" t="s">
        <v>400</v>
      </c>
      <c r="K1242" s="7" t="s">
        <v>646</v>
      </c>
      <c r="L1242" s="7" t="s">
        <v>126</v>
      </c>
      <c r="M1242" s="7" t="s">
        <v>135</v>
      </c>
      <c r="N1242"/>
      <c r="O1242"/>
    </row>
    <row r="1243" spans="9:15" x14ac:dyDescent="0.25">
      <c r="I1243" s="7" t="s">
        <v>286</v>
      </c>
      <c r="J1243" s="20" t="s">
        <v>287</v>
      </c>
      <c r="K1243" s="7" t="s">
        <v>647</v>
      </c>
      <c r="L1243" s="7" t="s">
        <v>107</v>
      </c>
      <c r="M1243" s="7" t="s">
        <v>135</v>
      </c>
      <c r="N1243"/>
      <c r="O1243"/>
    </row>
    <row r="1244" spans="9:15" x14ac:dyDescent="0.25">
      <c r="I1244" s="7" t="s">
        <v>438</v>
      </c>
      <c r="J1244" s="20" t="s">
        <v>439</v>
      </c>
      <c r="K1244" s="7" t="s">
        <v>648</v>
      </c>
      <c r="L1244" s="7" t="s">
        <v>173</v>
      </c>
      <c r="M1244" s="7" t="s">
        <v>127</v>
      </c>
      <c r="N1244"/>
      <c r="O1244"/>
    </row>
    <row r="1245" spans="9:15" x14ac:dyDescent="0.25">
      <c r="I1245" s="7" t="s">
        <v>417</v>
      </c>
      <c r="J1245" s="20" t="s">
        <v>418</v>
      </c>
      <c r="K1245" s="7" t="s">
        <v>649</v>
      </c>
      <c r="L1245" s="7" t="s">
        <v>164</v>
      </c>
      <c r="M1245" s="7" t="s">
        <v>108</v>
      </c>
      <c r="N1245"/>
      <c r="O1245"/>
    </row>
    <row r="1246" spans="9:15" x14ac:dyDescent="0.25">
      <c r="I1246" s="7" t="s">
        <v>341</v>
      </c>
      <c r="J1246" s="20" t="s">
        <v>342</v>
      </c>
      <c r="K1246" s="7" t="s">
        <v>650</v>
      </c>
      <c r="L1246" s="7" t="s">
        <v>97</v>
      </c>
      <c r="M1246" s="7" t="s">
        <v>306</v>
      </c>
      <c r="N1246"/>
      <c r="O1246"/>
    </row>
    <row r="1247" spans="9:15" x14ac:dyDescent="0.25">
      <c r="I1247" s="7" t="s">
        <v>523</v>
      </c>
      <c r="J1247" s="20" t="s">
        <v>524</v>
      </c>
      <c r="K1247" s="7" t="s">
        <v>651</v>
      </c>
      <c r="L1247" s="7" t="s">
        <v>652</v>
      </c>
      <c r="M1247" s="7" t="s">
        <v>100</v>
      </c>
      <c r="N1247"/>
      <c r="O1247"/>
    </row>
    <row r="1248" spans="9:15" x14ac:dyDescent="0.25">
      <c r="I1248" s="7" t="s">
        <v>286</v>
      </c>
      <c r="J1248" s="20" t="s">
        <v>287</v>
      </c>
      <c r="K1248" s="7" t="s">
        <v>651</v>
      </c>
      <c r="L1248" s="7" t="s">
        <v>164</v>
      </c>
      <c r="M1248" s="7" t="s">
        <v>110</v>
      </c>
      <c r="N1248"/>
      <c r="O1248"/>
    </row>
    <row r="1249" spans="9:15" x14ac:dyDescent="0.25">
      <c r="I1249" s="7" t="s">
        <v>477</v>
      </c>
      <c r="J1249" s="20" t="s">
        <v>478</v>
      </c>
      <c r="K1249" s="7" t="s">
        <v>206</v>
      </c>
      <c r="L1249" s="7" t="s">
        <v>256</v>
      </c>
      <c r="M1249" s="7" t="s">
        <v>110</v>
      </c>
      <c r="N1249"/>
      <c r="O1249"/>
    </row>
    <row r="1250" spans="9:15" x14ac:dyDescent="0.25">
      <c r="I1250" s="7" t="s">
        <v>399</v>
      </c>
      <c r="J1250" s="20" t="s">
        <v>400</v>
      </c>
      <c r="K1250" s="7" t="s">
        <v>206</v>
      </c>
      <c r="L1250" s="7" t="s">
        <v>114</v>
      </c>
      <c r="M1250" s="7" t="s">
        <v>100</v>
      </c>
      <c r="N1250"/>
      <c r="O1250"/>
    </row>
    <row r="1251" spans="9:15" x14ac:dyDescent="0.25">
      <c r="I1251" s="7" t="s">
        <v>281</v>
      </c>
      <c r="J1251" s="20" t="s">
        <v>282</v>
      </c>
      <c r="K1251" s="7" t="s">
        <v>206</v>
      </c>
      <c r="L1251" s="7" t="s">
        <v>310</v>
      </c>
      <c r="M1251" s="7" t="s">
        <v>412</v>
      </c>
      <c r="N1251"/>
      <c r="O1251"/>
    </row>
    <row r="1252" spans="9:15" x14ac:dyDescent="0.25">
      <c r="I1252" s="7" t="s">
        <v>435</v>
      </c>
      <c r="J1252" s="20" t="s">
        <v>436</v>
      </c>
      <c r="K1252" s="7" t="s">
        <v>653</v>
      </c>
      <c r="L1252" s="7" t="s">
        <v>122</v>
      </c>
      <c r="M1252" s="7" t="s">
        <v>118</v>
      </c>
      <c r="N1252"/>
      <c r="O1252"/>
    </row>
    <row r="1253" spans="9:15" x14ac:dyDescent="0.25">
      <c r="I1253" s="7" t="s">
        <v>417</v>
      </c>
      <c r="J1253" s="20" t="s">
        <v>418</v>
      </c>
      <c r="K1253" s="7" t="s">
        <v>496</v>
      </c>
      <c r="L1253" s="7" t="s">
        <v>457</v>
      </c>
      <c r="M1253" s="7" t="s">
        <v>20</v>
      </c>
      <c r="N1253"/>
      <c r="O1253"/>
    </row>
    <row r="1254" spans="9:15" x14ac:dyDescent="0.25">
      <c r="I1254" s="7" t="s">
        <v>345</v>
      </c>
      <c r="J1254" s="20" t="s">
        <v>346</v>
      </c>
      <c r="K1254" s="7" t="s">
        <v>496</v>
      </c>
      <c r="L1254" s="7" t="s">
        <v>122</v>
      </c>
      <c r="M1254" s="7" t="s">
        <v>102</v>
      </c>
      <c r="N1254"/>
      <c r="O1254"/>
    </row>
    <row r="1255" spans="9:15" x14ac:dyDescent="0.25">
      <c r="I1255" s="7" t="s">
        <v>444</v>
      </c>
      <c r="J1255" s="20" t="s">
        <v>445</v>
      </c>
      <c r="K1255" s="7" t="s">
        <v>498</v>
      </c>
      <c r="L1255" s="7" t="s">
        <v>107</v>
      </c>
      <c r="M1255" s="7" t="s">
        <v>110</v>
      </c>
      <c r="N1255"/>
      <c r="O1255"/>
    </row>
    <row r="1256" spans="9:15" x14ac:dyDescent="0.25">
      <c r="I1256" s="7" t="s">
        <v>399</v>
      </c>
      <c r="J1256" s="20" t="s">
        <v>400</v>
      </c>
      <c r="K1256" s="7" t="s">
        <v>498</v>
      </c>
      <c r="L1256" s="7" t="s">
        <v>131</v>
      </c>
      <c r="M1256" s="7" t="s">
        <v>361</v>
      </c>
      <c r="N1256"/>
      <c r="O1256"/>
    </row>
    <row r="1257" spans="9:15" x14ac:dyDescent="0.25">
      <c r="I1257" s="7" t="s">
        <v>435</v>
      </c>
      <c r="J1257" s="20" t="s">
        <v>436</v>
      </c>
      <c r="K1257" s="7" t="s">
        <v>654</v>
      </c>
      <c r="L1257" s="7" t="s">
        <v>296</v>
      </c>
      <c r="M1257" s="7" t="s">
        <v>422</v>
      </c>
      <c r="N1257"/>
      <c r="O1257"/>
    </row>
    <row r="1258" spans="9:15" x14ac:dyDescent="0.25">
      <c r="I1258" s="7" t="s">
        <v>435</v>
      </c>
      <c r="J1258" s="20" t="s">
        <v>436</v>
      </c>
      <c r="K1258" s="7" t="s">
        <v>654</v>
      </c>
      <c r="L1258" s="7" t="s">
        <v>613</v>
      </c>
      <c r="M1258" s="7" t="s">
        <v>298</v>
      </c>
      <c r="N1258"/>
      <c r="O1258"/>
    </row>
    <row r="1259" spans="9:15" x14ac:dyDescent="0.25">
      <c r="I1259" s="7" t="s">
        <v>399</v>
      </c>
      <c r="J1259" s="20" t="s">
        <v>400</v>
      </c>
      <c r="K1259" s="7" t="s">
        <v>654</v>
      </c>
      <c r="L1259" s="7" t="s">
        <v>114</v>
      </c>
      <c r="M1259" s="7" t="s">
        <v>123</v>
      </c>
      <c r="N1259"/>
      <c r="O1259"/>
    </row>
    <row r="1260" spans="9:15" x14ac:dyDescent="0.25">
      <c r="I1260" s="7" t="s">
        <v>477</v>
      </c>
      <c r="J1260" s="20" t="s">
        <v>478</v>
      </c>
      <c r="K1260" s="7" t="s">
        <v>499</v>
      </c>
      <c r="L1260" s="7" t="s">
        <v>655</v>
      </c>
      <c r="M1260" s="7" t="s">
        <v>100</v>
      </c>
      <c r="N1260"/>
      <c r="O1260"/>
    </row>
    <row r="1261" spans="9:15" x14ac:dyDescent="0.25">
      <c r="I1261" s="7" t="s">
        <v>413</v>
      </c>
      <c r="J1261" s="20" t="s">
        <v>414</v>
      </c>
      <c r="K1261" s="7" t="s">
        <v>499</v>
      </c>
      <c r="L1261" s="7" t="s">
        <v>497</v>
      </c>
      <c r="M1261" s="7" t="s">
        <v>102</v>
      </c>
      <c r="N1261"/>
      <c r="O1261"/>
    </row>
    <row r="1262" spans="9:15" x14ac:dyDescent="0.25">
      <c r="I1262" s="7" t="s">
        <v>417</v>
      </c>
      <c r="J1262" s="20" t="s">
        <v>418</v>
      </c>
      <c r="K1262" s="7" t="s">
        <v>500</v>
      </c>
      <c r="L1262" s="7" t="s">
        <v>140</v>
      </c>
      <c r="M1262" s="7" t="s">
        <v>294</v>
      </c>
      <c r="N1262"/>
      <c r="O1262"/>
    </row>
    <row r="1263" spans="9:15" x14ac:dyDescent="0.25">
      <c r="I1263" s="7" t="s">
        <v>286</v>
      </c>
      <c r="J1263" s="20" t="s">
        <v>287</v>
      </c>
      <c r="K1263" s="7" t="s">
        <v>207</v>
      </c>
      <c r="L1263" s="7" t="s">
        <v>90</v>
      </c>
      <c r="M1263" s="7" t="s">
        <v>420</v>
      </c>
      <c r="N1263"/>
      <c r="O1263"/>
    </row>
    <row r="1264" spans="9:15" x14ac:dyDescent="0.25">
      <c r="I1264" s="7" t="s">
        <v>399</v>
      </c>
      <c r="J1264" s="20" t="s">
        <v>400</v>
      </c>
      <c r="K1264" s="7" t="s">
        <v>207</v>
      </c>
      <c r="L1264" s="7" t="s">
        <v>97</v>
      </c>
      <c r="M1264" s="7" t="s">
        <v>169</v>
      </c>
      <c r="N1264"/>
      <c r="O1264"/>
    </row>
    <row r="1265" spans="9:15" x14ac:dyDescent="0.25">
      <c r="I1265" s="7" t="s">
        <v>348</v>
      </c>
      <c r="J1265" s="20" t="s">
        <v>349</v>
      </c>
      <c r="K1265" s="7" t="s">
        <v>656</v>
      </c>
      <c r="L1265" s="7" t="s">
        <v>457</v>
      </c>
      <c r="M1265" s="7" t="s">
        <v>143</v>
      </c>
      <c r="N1265"/>
      <c r="O1265"/>
    </row>
    <row r="1266" spans="9:15" x14ac:dyDescent="0.25">
      <c r="I1266" s="7" t="s">
        <v>435</v>
      </c>
      <c r="J1266" s="20" t="s">
        <v>436</v>
      </c>
      <c r="K1266" s="7" t="s">
        <v>501</v>
      </c>
      <c r="L1266" s="7" t="s">
        <v>114</v>
      </c>
      <c r="M1266" s="7" t="s">
        <v>26</v>
      </c>
      <c r="N1266"/>
      <c r="O1266"/>
    </row>
    <row r="1267" spans="9:15" x14ac:dyDescent="0.25">
      <c r="I1267" s="7" t="s">
        <v>453</v>
      </c>
      <c r="J1267" s="20" t="s">
        <v>454</v>
      </c>
      <c r="K1267" s="7" t="s">
        <v>501</v>
      </c>
      <c r="L1267" s="7" t="s">
        <v>142</v>
      </c>
      <c r="M1267" s="7" t="s">
        <v>108</v>
      </c>
      <c r="N1267"/>
      <c r="O1267"/>
    </row>
    <row r="1268" spans="9:15" x14ac:dyDescent="0.25">
      <c r="I1268" s="7" t="s">
        <v>413</v>
      </c>
      <c r="J1268" s="20" t="s">
        <v>414</v>
      </c>
      <c r="K1268" s="7" t="s">
        <v>146</v>
      </c>
      <c r="L1268" s="7" t="s">
        <v>193</v>
      </c>
      <c r="M1268" s="7" t="s">
        <v>316</v>
      </c>
      <c r="N1268"/>
      <c r="O1268"/>
    </row>
    <row r="1269" spans="9:15" x14ac:dyDescent="0.25">
      <c r="I1269" s="7" t="s">
        <v>435</v>
      </c>
      <c r="J1269" s="20" t="s">
        <v>436</v>
      </c>
      <c r="K1269" s="7" t="s">
        <v>146</v>
      </c>
      <c r="L1269" s="7" t="s">
        <v>325</v>
      </c>
      <c r="M1269" s="7" t="s">
        <v>123</v>
      </c>
      <c r="N1269"/>
      <c r="O1269"/>
    </row>
    <row r="1270" spans="9:15" x14ac:dyDescent="0.25">
      <c r="I1270" s="7" t="s">
        <v>345</v>
      </c>
      <c r="J1270" s="20" t="s">
        <v>346</v>
      </c>
      <c r="K1270" s="7" t="s">
        <v>504</v>
      </c>
      <c r="L1270" s="7" t="s">
        <v>271</v>
      </c>
      <c r="M1270" s="7" t="s">
        <v>394</v>
      </c>
      <c r="N1270"/>
      <c r="O1270"/>
    </row>
    <row r="1271" spans="9:15" x14ac:dyDescent="0.25">
      <c r="I1271" s="7" t="s">
        <v>435</v>
      </c>
      <c r="J1271" s="20" t="s">
        <v>436</v>
      </c>
      <c r="K1271" s="7" t="s">
        <v>504</v>
      </c>
      <c r="L1271" s="7" t="s">
        <v>310</v>
      </c>
      <c r="M1271" s="7" t="s">
        <v>159</v>
      </c>
      <c r="N1271"/>
      <c r="O1271"/>
    </row>
    <row r="1272" spans="9:15" x14ac:dyDescent="0.25">
      <c r="I1272" s="7" t="s">
        <v>435</v>
      </c>
      <c r="J1272" s="20" t="s">
        <v>436</v>
      </c>
      <c r="K1272" s="7" t="s">
        <v>511</v>
      </c>
      <c r="L1272" s="7" t="s">
        <v>442</v>
      </c>
      <c r="M1272" s="7" t="s">
        <v>127</v>
      </c>
      <c r="N1272"/>
      <c r="O1272"/>
    </row>
    <row r="1273" spans="9:15" x14ac:dyDescent="0.25">
      <c r="I1273" s="7" t="s">
        <v>399</v>
      </c>
      <c r="J1273" s="20" t="s">
        <v>400</v>
      </c>
      <c r="K1273" s="7" t="s">
        <v>511</v>
      </c>
      <c r="L1273" s="7" t="s">
        <v>97</v>
      </c>
      <c r="M1273" s="7" t="s">
        <v>118</v>
      </c>
      <c r="N1273"/>
      <c r="O1273"/>
    </row>
    <row r="1274" spans="9:15" x14ac:dyDescent="0.25">
      <c r="I1274" s="7" t="s">
        <v>657</v>
      </c>
      <c r="J1274" s="20" t="s">
        <v>658</v>
      </c>
      <c r="K1274" s="7" t="s">
        <v>511</v>
      </c>
      <c r="L1274" s="7" t="s">
        <v>140</v>
      </c>
      <c r="M1274" s="7" t="s">
        <v>316</v>
      </c>
      <c r="N1274"/>
      <c r="O1274"/>
    </row>
    <row r="1275" spans="9:15" x14ac:dyDescent="0.25">
      <c r="I1275" s="7" t="s">
        <v>435</v>
      </c>
      <c r="J1275" s="20" t="s">
        <v>436</v>
      </c>
      <c r="K1275" s="7" t="s">
        <v>511</v>
      </c>
      <c r="L1275" s="7" t="s">
        <v>310</v>
      </c>
      <c r="M1275" s="7" t="s">
        <v>332</v>
      </c>
      <c r="N1275"/>
      <c r="O1275"/>
    </row>
    <row r="1276" spans="9:15" x14ac:dyDescent="0.25">
      <c r="I1276" s="7" t="s">
        <v>435</v>
      </c>
      <c r="J1276" s="20" t="s">
        <v>436</v>
      </c>
      <c r="K1276" s="7" t="s">
        <v>659</v>
      </c>
      <c r="L1276" s="7" t="s">
        <v>325</v>
      </c>
      <c r="M1276" s="7" t="s">
        <v>135</v>
      </c>
      <c r="N1276"/>
      <c r="O1276"/>
    </row>
    <row r="1277" spans="9:15" x14ac:dyDescent="0.25">
      <c r="I1277" s="7" t="s">
        <v>299</v>
      </c>
      <c r="J1277" s="20" t="s">
        <v>300</v>
      </c>
      <c r="K1277" s="7" t="s">
        <v>512</v>
      </c>
      <c r="L1277" s="7" t="s">
        <v>131</v>
      </c>
      <c r="M1277" s="7" t="s">
        <v>294</v>
      </c>
      <c r="N1277"/>
      <c r="O1277"/>
    </row>
    <row r="1278" spans="9:15" x14ac:dyDescent="0.25">
      <c r="I1278" s="7" t="s">
        <v>345</v>
      </c>
      <c r="J1278" s="20" t="s">
        <v>346</v>
      </c>
      <c r="K1278" s="7" t="s">
        <v>148</v>
      </c>
      <c r="L1278" s="7" t="s">
        <v>442</v>
      </c>
      <c r="M1278" s="7" t="s">
        <v>105</v>
      </c>
      <c r="N1278"/>
      <c r="O1278"/>
    </row>
    <row r="1279" spans="9:15" x14ac:dyDescent="0.25">
      <c r="I1279" s="7" t="s">
        <v>299</v>
      </c>
      <c r="J1279" s="20" t="s">
        <v>300</v>
      </c>
      <c r="K1279" s="7" t="s">
        <v>660</v>
      </c>
      <c r="L1279" s="7" t="s">
        <v>131</v>
      </c>
      <c r="M1279" s="7" t="s">
        <v>337</v>
      </c>
      <c r="N1279"/>
      <c r="O1279"/>
    </row>
    <row r="1280" spans="9:15" x14ac:dyDescent="0.25">
      <c r="I1280" s="7" t="s">
        <v>313</v>
      </c>
      <c r="J1280" s="20" t="s">
        <v>314</v>
      </c>
      <c r="K1280" s="7" t="s">
        <v>513</v>
      </c>
      <c r="L1280" s="7" t="s">
        <v>661</v>
      </c>
      <c r="M1280" s="7" t="s">
        <v>138</v>
      </c>
      <c r="N1280"/>
      <c r="O1280"/>
    </row>
    <row r="1281" spans="9:15" x14ac:dyDescent="0.25">
      <c r="I1281" s="7" t="s">
        <v>399</v>
      </c>
      <c r="J1281" s="20" t="s">
        <v>400</v>
      </c>
      <c r="K1281" s="7" t="s">
        <v>151</v>
      </c>
      <c r="L1281" s="7" t="s">
        <v>302</v>
      </c>
      <c r="M1281" s="7" t="s">
        <v>102</v>
      </c>
      <c r="N1281"/>
      <c r="O1281"/>
    </row>
    <row r="1282" spans="9:15" x14ac:dyDescent="0.25">
      <c r="I1282" s="7" t="s">
        <v>345</v>
      </c>
      <c r="J1282" s="20" t="s">
        <v>346</v>
      </c>
      <c r="K1282" s="7" t="s">
        <v>151</v>
      </c>
      <c r="L1282" s="7" t="s">
        <v>122</v>
      </c>
      <c r="M1282" s="7" t="s">
        <v>169</v>
      </c>
      <c r="N1282"/>
      <c r="O1282"/>
    </row>
    <row r="1283" spans="9:15" x14ac:dyDescent="0.25">
      <c r="I1283" s="7" t="s">
        <v>281</v>
      </c>
      <c r="J1283" s="20" t="s">
        <v>282</v>
      </c>
      <c r="K1283" s="7" t="s">
        <v>662</v>
      </c>
      <c r="L1283" s="7" t="s">
        <v>289</v>
      </c>
      <c r="M1283" s="7" t="s">
        <v>422</v>
      </c>
      <c r="N1283"/>
      <c r="O1283"/>
    </row>
    <row r="1284" spans="9:15" x14ac:dyDescent="0.25">
      <c r="I1284" s="7" t="s">
        <v>663</v>
      </c>
      <c r="J1284" s="20" t="s">
        <v>664</v>
      </c>
      <c r="K1284" s="7" t="s">
        <v>515</v>
      </c>
      <c r="L1284" s="7" t="s">
        <v>164</v>
      </c>
      <c r="M1284" s="7" t="s">
        <v>108</v>
      </c>
      <c r="N1284"/>
      <c r="O1284"/>
    </row>
    <row r="1285" spans="9:15" x14ac:dyDescent="0.25">
      <c r="I1285" s="7" t="s">
        <v>299</v>
      </c>
      <c r="J1285" s="20" t="s">
        <v>300</v>
      </c>
      <c r="K1285" s="7" t="s">
        <v>515</v>
      </c>
      <c r="L1285" s="7" t="s">
        <v>114</v>
      </c>
      <c r="M1285" s="7" t="s">
        <v>475</v>
      </c>
      <c r="N1285"/>
      <c r="O1285"/>
    </row>
    <row r="1286" spans="9:15" x14ac:dyDescent="0.25">
      <c r="I1286" s="7" t="s">
        <v>665</v>
      </c>
      <c r="J1286" s="20" t="s">
        <v>666</v>
      </c>
      <c r="K1286" s="7" t="s">
        <v>270</v>
      </c>
      <c r="L1286" s="7" t="s">
        <v>162</v>
      </c>
      <c r="M1286" s="7" t="s">
        <v>127</v>
      </c>
      <c r="N1286"/>
      <c r="O1286"/>
    </row>
    <row r="1287" spans="9:15" x14ac:dyDescent="0.25">
      <c r="I1287" s="7" t="s">
        <v>345</v>
      </c>
      <c r="J1287" s="20" t="s">
        <v>346</v>
      </c>
      <c r="K1287" s="7" t="s">
        <v>667</v>
      </c>
      <c r="L1287" s="7" t="s">
        <v>231</v>
      </c>
      <c r="M1287" s="7" t="s">
        <v>147</v>
      </c>
      <c r="N1287"/>
      <c r="O1287"/>
    </row>
    <row r="1288" spans="9:15" x14ac:dyDescent="0.25">
      <c r="I1288" s="7" t="s">
        <v>399</v>
      </c>
      <c r="J1288" s="20" t="s">
        <v>400</v>
      </c>
      <c r="K1288" s="7" t="s">
        <v>272</v>
      </c>
      <c r="L1288" s="7" t="s">
        <v>199</v>
      </c>
      <c r="M1288" s="7" t="s">
        <v>422</v>
      </c>
      <c r="N1288"/>
      <c r="O1288"/>
    </row>
    <row r="1289" spans="9:15" x14ac:dyDescent="0.25">
      <c r="I1289" s="7" t="s">
        <v>345</v>
      </c>
      <c r="J1289" s="20" t="s">
        <v>346</v>
      </c>
      <c r="K1289" s="7" t="s">
        <v>519</v>
      </c>
      <c r="L1289" s="7" t="s">
        <v>375</v>
      </c>
      <c r="M1289" s="7" t="s">
        <v>23</v>
      </c>
      <c r="N1289"/>
      <c r="O1289"/>
    </row>
    <row r="1290" spans="9:15" x14ac:dyDescent="0.25">
      <c r="I1290" s="7" t="s">
        <v>399</v>
      </c>
      <c r="J1290" s="20" t="s">
        <v>400</v>
      </c>
      <c r="K1290" s="7" t="s">
        <v>519</v>
      </c>
      <c r="L1290" s="7" t="s">
        <v>442</v>
      </c>
      <c r="M1290" s="7" t="s">
        <v>23</v>
      </c>
      <c r="N1290"/>
      <c r="O1290"/>
    </row>
    <row r="1291" spans="9:15" x14ac:dyDescent="0.25">
      <c r="I1291" s="7" t="s">
        <v>341</v>
      </c>
      <c r="J1291" s="20" t="s">
        <v>342</v>
      </c>
      <c r="K1291" s="7" t="s">
        <v>668</v>
      </c>
      <c r="L1291" s="7" t="s">
        <v>173</v>
      </c>
      <c r="M1291" s="7" t="s">
        <v>147</v>
      </c>
      <c r="N1291"/>
      <c r="O1291"/>
    </row>
    <row r="1292" spans="9:15" x14ac:dyDescent="0.25">
      <c r="I1292" s="7" t="s">
        <v>465</v>
      </c>
      <c r="J1292" s="20" t="s">
        <v>466</v>
      </c>
      <c r="K1292" s="7" t="s">
        <v>668</v>
      </c>
      <c r="L1292" s="7" t="s">
        <v>107</v>
      </c>
      <c r="M1292" s="7" t="s">
        <v>100</v>
      </c>
      <c r="N1292"/>
      <c r="O1292"/>
    </row>
    <row r="1293" spans="9:15" x14ac:dyDescent="0.25">
      <c r="I1293" s="7" t="s">
        <v>435</v>
      </c>
      <c r="J1293" s="20" t="s">
        <v>436</v>
      </c>
      <c r="K1293" s="7" t="s">
        <v>669</v>
      </c>
      <c r="L1293" s="7" t="s">
        <v>97</v>
      </c>
      <c r="M1293" s="7" t="s">
        <v>100</v>
      </c>
      <c r="N1293"/>
      <c r="O1293"/>
    </row>
    <row r="1294" spans="9:15" x14ac:dyDescent="0.25">
      <c r="I1294" s="7" t="s">
        <v>406</v>
      </c>
      <c r="J1294" s="20" t="s">
        <v>407</v>
      </c>
      <c r="K1294" s="7" t="s">
        <v>46</v>
      </c>
      <c r="L1294" s="7" t="s">
        <v>239</v>
      </c>
      <c r="M1294" s="7" t="s">
        <v>108</v>
      </c>
      <c r="N1294"/>
      <c r="O1294"/>
    </row>
    <row r="1295" spans="9:15" x14ac:dyDescent="0.25">
      <c r="I1295" s="7" t="s">
        <v>435</v>
      </c>
      <c r="J1295" s="20" t="s">
        <v>436</v>
      </c>
      <c r="K1295" s="7" t="s">
        <v>46</v>
      </c>
      <c r="L1295" s="7" t="s">
        <v>372</v>
      </c>
      <c r="M1295" s="7" t="s">
        <v>306</v>
      </c>
      <c r="N1295"/>
      <c r="O1295"/>
    </row>
    <row r="1296" spans="9:15" x14ac:dyDescent="0.25">
      <c r="I1296" s="7" t="s">
        <v>477</v>
      </c>
      <c r="J1296" s="20" t="s">
        <v>478</v>
      </c>
      <c r="K1296" s="7" t="s">
        <v>670</v>
      </c>
      <c r="L1296" s="7" t="s">
        <v>671</v>
      </c>
      <c r="M1296" s="7" t="s">
        <v>316</v>
      </c>
      <c r="N1296"/>
      <c r="O1296"/>
    </row>
    <row r="1297" spans="9:15" x14ac:dyDescent="0.25">
      <c r="I1297" s="7" t="s">
        <v>435</v>
      </c>
      <c r="J1297" s="20" t="s">
        <v>436</v>
      </c>
      <c r="K1297" s="7" t="s">
        <v>672</v>
      </c>
      <c r="L1297" s="7" t="s">
        <v>155</v>
      </c>
      <c r="M1297" s="7" t="s">
        <v>23</v>
      </c>
      <c r="N1297"/>
      <c r="O1297"/>
    </row>
    <row r="1298" spans="9:15" x14ac:dyDescent="0.25">
      <c r="I1298" s="7" t="s">
        <v>435</v>
      </c>
      <c r="J1298" s="20" t="s">
        <v>436</v>
      </c>
      <c r="K1298" s="7" t="s">
        <v>672</v>
      </c>
      <c r="L1298" s="7" t="s">
        <v>97</v>
      </c>
      <c r="M1298" s="7" t="s">
        <v>143</v>
      </c>
      <c r="N1298"/>
      <c r="O1298"/>
    </row>
    <row r="1299" spans="9:15" x14ac:dyDescent="0.25">
      <c r="I1299" s="7" t="s">
        <v>543</v>
      </c>
      <c r="J1299" s="20" t="s">
        <v>544</v>
      </c>
      <c r="K1299" s="7" t="s">
        <v>527</v>
      </c>
      <c r="L1299" s="7" t="s">
        <v>239</v>
      </c>
      <c r="M1299" s="7" t="s">
        <v>311</v>
      </c>
      <c r="N1299"/>
      <c r="O1299"/>
    </row>
    <row r="1300" spans="9:15" x14ac:dyDescent="0.25">
      <c r="I1300" s="7" t="s">
        <v>345</v>
      </c>
      <c r="J1300" s="20" t="s">
        <v>346</v>
      </c>
      <c r="K1300" s="7" t="s">
        <v>529</v>
      </c>
      <c r="L1300" s="7" t="s">
        <v>104</v>
      </c>
      <c r="M1300" s="7" t="s">
        <v>135</v>
      </c>
      <c r="N1300"/>
      <c r="O1300"/>
    </row>
    <row r="1301" spans="9:15" x14ac:dyDescent="0.25">
      <c r="I1301" s="7" t="s">
        <v>491</v>
      </c>
      <c r="J1301" s="20" t="s">
        <v>492</v>
      </c>
      <c r="K1301" s="7" t="s">
        <v>673</v>
      </c>
      <c r="L1301" s="7" t="s">
        <v>162</v>
      </c>
      <c r="M1301" s="7" t="s">
        <v>48</v>
      </c>
      <c r="N1301"/>
      <c r="O1301"/>
    </row>
    <row r="1302" spans="9:15" x14ac:dyDescent="0.25">
      <c r="I1302" s="7" t="s">
        <v>482</v>
      </c>
      <c r="J1302" s="20" t="s">
        <v>483</v>
      </c>
      <c r="K1302" s="7" t="s">
        <v>673</v>
      </c>
      <c r="L1302" s="7" t="s">
        <v>178</v>
      </c>
      <c r="M1302" s="7" t="s">
        <v>108</v>
      </c>
      <c r="N1302"/>
      <c r="O1302"/>
    </row>
    <row r="1303" spans="9:15" x14ac:dyDescent="0.25">
      <c r="I1303" s="7" t="s">
        <v>399</v>
      </c>
      <c r="J1303" s="20" t="s">
        <v>400</v>
      </c>
      <c r="K1303" s="7" t="s">
        <v>674</v>
      </c>
      <c r="L1303" s="7" t="s">
        <v>97</v>
      </c>
      <c r="M1303" s="7" t="s">
        <v>20</v>
      </c>
      <c r="N1303"/>
      <c r="O1303"/>
    </row>
    <row r="1304" spans="9:15" x14ac:dyDescent="0.25">
      <c r="I1304" s="7" t="s">
        <v>516</v>
      </c>
      <c r="J1304" s="20" t="s">
        <v>517</v>
      </c>
      <c r="K1304" s="7" t="s">
        <v>674</v>
      </c>
      <c r="L1304" s="7" t="s">
        <v>107</v>
      </c>
      <c r="M1304" s="7" t="s">
        <v>91</v>
      </c>
      <c r="N1304"/>
      <c r="O1304"/>
    </row>
    <row r="1305" spans="9:15" x14ac:dyDescent="0.25">
      <c r="I1305" s="7" t="s">
        <v>299</v>
      </c>
      <c r="J1305" s="20" t="s">
        <v>300</v>
      </c>
      <c r="K1305" s="7" t="s">
        <v>675</v>
      </c>
      <c r="L1305" s="7" t="s">
        <v>173</v>
      </c>
      <c r="M1305" s="7" t="s">
        <v>306</v>
      </c>
      <c r="N1305"/>
      <c r="O1305"/>
    </row>
    <row r="1306" spans="9:15" x14ac:dyDescent="0.25">
      <c r="I1306" s="7" t="s">
        <v>460</v>
      </c>
      <c r="J1306" s="20" t="s">
        <v>461</v>
      </c>
      <c r="K1306" s="7" t="s">
        <v>532</v>
      </c>
      <c r="L1306" s="7" t="s">
        <v>442</v>
      </c>
      <c r="M1306" s="7" t="s">
        <v>29</v>
      </c>
      <c r="N1306"/>
      <c r="O1306"/>
    </row>
    <row r="1307" spans="9:15" x14ac:dyDescent="0.25">
      <c r="I1307" s="7" t="s">
        <v>543</v>
      </c>
      <c r="J1307" s="20" t="s">
        <v>544</v>
      </c>
      <c r="K1307" s="7" t="s">
        <v>274</v>
      </c>
      <c r="L1307" s="7" t="s">
        <v>193</v>
      </c>
      <c r="M1307" s="7" t="s">
        <v>127</v>
      </c>
      <c r="N1307"/>
      <c r="O1307"/>
    </row>
    <row r="1308" spans="9:15" x14ac:dyDescent="0.25">
      <c r="I1308" s="7" t="s">
        <v>417</v>
      </c>
      <c r="J1308" s="20" t="s">
        <v>418</v>
      </c>
      <c r="K1308" s="7" t="s">
        <v>676</v>
      </c>
      <c r="L1308" s="7" t="s">
        <v>133</v>
      </c>
      <c r="M1308" s="7" t="s">
        <v>138</v>
      </c>
      <c r="N1308"/>
      <c r="O1308"/>
    </row>
    <row r="1309" spans="9:15" x14ac:dyDescent="0.25">
      <c r="I1309" s="7" t="s">
        <v>345</v>
      </c>
      <c r="J1309" s="20" t="s">
        <v>346</v>
      </c>
      <c r="K1309" s="7" t="s">
        <v>676</v>
      </c>
      <c r="L1309" s="7" t="s">
        <v>271</v>
      </c>
      <c r="M1309" s="7" t="s">
        <v>123</v>
      </c>
      <c r="N1309"/>
      <c r="O1309"/>
    </row>
    <row r="1310" spans="9:15" x14ac:dyDescent="0.25">
      <c r="I1310" s="7" t="s">
        <v>399</v>
      </c>
      <c r="J1310" s="20" t="s">
        <v>400</v>
      </c>
      <c r="K1310" s="7" t="s">
        <v>215</v>
      </c>
      <c r="L1310" s="7" t="s">
        <v>97</v>
      </c>
      <c r="M1310" s="7" t="s">
        <v>316</v>
      </c>
      <c r="N1310"/>
      <c r="O1310"/>
    </row>
    <row r="1311" spans="9:15" x14ac:dyDescent="0.25">
      <c r="I1311" s="7" t="s">
        <v>406</v>
      </c>
      <c r="J1311" s="20" t="s">
        <v>407</v>
      </c>
      <c r="K1311" s="7" t="s">
        <v>218</v>
      </c>
      <c r="L1311" s="7" t="s">
        <v>220</v>
      </c>
      <c r="M1311" s="7" t="s">
        <v>20</v>
      </c>
      <c r="N1311"/>
      <c r="O1311"/>
    </row>
    <row r="1312" spans="9:15" x14ac:dyDescent="0.25">
      <c r="I1312" s="7" t="s">
        <v>417</v>
      </c>
      <c r="J1312" s="20" t="s">
        <v>418</v>
      </c>
      <c r="K1312" s="7" t="s">
        <v>166</v>
      </c>
      <c r="L1312" s="7" t="s">
        <v>677</v>
      </c>
      <c r="M1312" s="7" t="s">
        <v>91</v>
      </c>
      <c r="N1312"/>
      <c r="O1312"/>
    </row>
    <row r="1313" spans="1:15" x14ac:dyDescent="0.25">
      <c r="I1313" s="7" t="s">
        <v>453</v>
      </c>
      <c r="J1313" s="20" t="s">
        <v>454</v>
      </c>
      <c r="K1313" s="7" t="s">
        <v>537</v>
      </c>
      <c r="L1313" s="7" t="s">
        <v>142</v>
      </c>
      <c r="M1313" s="7" t="s">
        <v>112</v>
      </c>
      <c r="N1313"/>
      <c r="O1313"/>
    </row>
    <row r="1314" spans="1:15" x14ac:dyDescent="0.25">
      <c r="I1314" s="7" t="s">
        <v>341</v>
      </c>
      <c r="J1314" s="20" t="s">
        <v>342</v>
      </c>
      <c r="K1314" s="7" t="s">
        <v>537</v>
      </c>
      <c r="L1314" s="7" t="s">
        <v>677</v>
      </c>
      <c r="M1314" s="7" t="s">
        <v>108</v>
      </c>
      <c r="N1314"/>
      <c r="O1314"/>
    </row>
    <row r="1315" spans="1:15" x14ac:dyDescent="0.25">
      <c r="I1315" s="7" t="s">
        <v>406</v>
      </c>
      <c r="J1315" s="20" t="s">
        <v>407</v>
      </c>
      <c r="K1315" s="7" t="s">
        <v>545</v>
      </c>
      <c r="L1315" s="7" t="s">
        <v>234</v>
      </c>
      <c r="M1315" s="7" t="s">
        <v>112</v>
      </c>
      <c r="N1315"/>
      <c r="O1315"/>
    </row>
    <row r="1316" spans="1:15" x14ac:dyDescent="0.25">
      <c r="I1316" s="7" t="s">
        <v>520</v>
      </c>
      <c r="J1316" s="20" t="s">
        <v>521</v>
      </c>
      <c r="K1316" s="7" t="s">
        <v>172</v>
      </c>
      <c r="L1316" s="7" t="s">
        <v>90</v>
      </c>
      <c r="M1316" s="7" t="s">
        <v>118</v>
      </c>
      <c r="N1316"/>
      <c r="O1316"/>
    </row>
    <row r="1317" spans="1:15" x14ac:dyDescent="0.25">
      <c r="I1317" s="7" t="s">
        <v>665</v>
      </c>
      <c r="J1317" s="20" t="s">
        <v>666</v>
      </c>
      <c r="K1317" s="7" t="s">
        <v>177</v>
      </c>
      <c r="L1317" s="7" t="s">
        <v>142</v>
      </c>
      <c r="M1317" s="7" t="s">
        <v>115</v>
      </c>
      <c r="N1317"/>
      <c r="O1317"/>
    </row>
    <row r="1318" spans="1:15" x14ac:dyDescent="0.25">
      <c r="I1318" s="7" t="s">
        <v>341</v>
      </c>
      <c r="J1318" s="20" t="s">
        <v>342</v>
      </c>
      <c r="K1318" s="7" t="s">
        <v>253</v>
      </c>
      <c r="L1318" s="7" t="s">
        <v>164</v>
      </c>
      <c r="M1318" s="7" t="s">
        <v>112</v>
      </c>
      <c r="N1318"/>
      <c r="O1318"/>
    </row>
    <row r="1319" spans="1:15" x14ac:dyDescent="0.25">
      <c r="I1319" s="7" t="s">
        <v>399</v>
      </c>
      <c r="J1319" s="20" t="s">
        <v>400</v>
      </c>
      <c r="K1319" s="7" t="s">
        <v>275</v>
      </c>
      <c r="L1319" s="7" t="s">
        <v>329</v>
      </c>
      <c r="M1319" s="7" t="s">
        <v>165</v>
      </c>
      <c r="N1319"/>
      <c r="O1319"/>
    </row>
    <row r="1320" spans="1:15" x14ac:dyDescent="0.25">
      <c r="I1320" s="7" t="s">
        <v>406</v>
      </c>
      <c r="J1320" s="20" t="s">
        <v>407</v>
      </c>
      <c r="K1320" s="7" t="s">
        <v>548</v>
      </c>
      <c r="L1320" s="7" t="s">
        <v>216</v>
      </c>
      <c r="M1320" s="7" t="s">
        <v>311</v>
      </c>
      <c r="N1320"/>
      <c r="O1320"/>
    </row>
    <row r="1321" spans="1:15" x14ac:dyDescent="0.25">
      <c r="I1321" s="7" t="s">
        <v>678</v>
      </c>
      <c r="J1321" s="20" t="s">
        <v>679</v>
      </c>
      <c r="K1321" s="7" t="s">
        <v>549</v>
      </c>
      <c r="L1321" s="7" t="s">
        <v>131</v>
      </c>
      <c r="M1321" s="7" t="s">
        <v>108</v>
      </c>
      <c r="N1321"/>
      <c r="O1321"/>
    </row>
    <row r="1322" spans="1:15" x14ac:dyDescent="0.25">
      <c r="I1322" s="7" t="s">
        <v>491</v>
      </c>
      <c r="J1322" s="20" t="s">
        <v>492</v>
      </c>
      <c r="K1322" s="7" t="s">
        <v>680</v>
      </c>
      <c r="L1322" s="7" t="s">
        <v>140</v>
      </c>
      <c r="M1322" s="7" t="s">
        <v>108</v>
      </c>
      <c r="N1322"/>
      <c r="O1322"/>
    </row>
    <row r="1323" spans="1:15" x14ac:dyDescent="0.25">
      <c r="I1323" s="7" t="s">
        <v>681</v>
      </c>
      <c r="J1323" s="20" t="s">
        <v>682</v>
      </c>
      <c r="K1323" s="7" t="s">
        <v>255</v>
      </c>
      <c r="L1323" s="7" t="s">
        <v>457</v>
      </c>
      <c r="M1323" s="7" t="s">
        <v>102</v>
      </c>
      <c r="N1323"/>
      <c r="O1323"/>
    </row>
    <row r="1324" spans="1:15" x14ac:dyDescent="0.25">
      <c r="I1324" s="7" t="s">
        <v>683</v>
      </c>
      <c r="J1324" s="20" t="s">
        <v>684</v>
      </c>
      <c r="K1324" s="7" t="s">
        <v>685</v>
      </c>
      <c r="L1324" s="7" t="s">
        <v>47</v>
      </c>
      <c r="M1324" s="7" t="s">
        <v>91</v>
      </c>
      <c r="N1324"/>
      <c r="O1324"/>
    </row>
    <row r="1325" spans="1:15" x14ac:dyDescent="0.25">
      <c r="I1325" s="7" t="s">
        <v>509</v>
      </c>
      <c r="J1325" s="20" t="s">
        <v>510</v>
      </c>
      <c r="K1325" s="7" t="s">
        <v>686</v>
      </c>
      <c r="L1325" s="7" t="s">
        <v>302</v>
      </c>
      <c r="M1325" s="7" t="s">
        <v>102</v>
      </c>
      <c r="N1325"/>
      <c r="O1325"/>
    </row>
    <row r="1326" spans="1:15" x14ac:dyDescent="0.25">
      <c r="I1326" s="7" t="s">
        <v>482</v>
      </c>
      <c r="J1326" s="20" t="s">
        <v>483</v>
      </c>
      <c r="K1326" s="7" t="s">
        <v>687</v>
      </c>
      <c r="L1326" s="7" t="s">
        <v>457</v>
      </c>
      <c r="M1326" s="7" t="s">
        <v>102</v>
      </c>
      <c r="N1326"/>
      <c r="O1326"/>
    </row>
    <row r="1327" spans="1:15" x14ac:dyDescent="0.25">
      <c r="N1327"/>
      <c r="O1327"/>
    </row>
    <row r="1328" spans="1:15" x14ac:dyDescent="0.25">
      <c r="A1328" s="7">
        <v>6</v>
      </c>
      <c r="B1328" s="7" t="s">
        <v>277</v>
      </c>
      <c r="C1328" s="7">
        <v>31648589</v>
      </c>
      <c r="D1328" s="24" t="s">
        <v>813</v>
      </c>
      <c r="E1328" s="24">
        <v>31650344</v>
      </c>
      <c r="F1328" s="24">
        <f>C1328-E1328</f>
        <v>-1755</v>
      </c>
      <c r="G1328" s="19">
        <v>1</v>
      </c>
      <c r="H1328" s="19">
        <v>1</v>
      </c>
      <c r="I1328" s="7" t="s">
        <v>281</v>
      </c>
      <c r="J1328" s="20" t="s">
        <v>282</v>
      </c>
      <c r="K1328" s="21" t="s">
        <v>814</v>
      </c>
      <c r="L1328" s="7" t="s">
        <v>209</v>
      </c>
      <c r="M1328" s="7" t="s">
        <v>100</v>
      </c>
      <c r="N1328"/>
      <c r="O1328"/>
    </row>
    <row r="1329" spans="9:15" x14ac:dyDescent="0.25">
      <c r="I1329" s="7" t="s">
        <v>281</v>
      </c>
      <c r="J1329" s="20" t="s">
        <v>282</v>
      </c>
      <c r="K1329" s="21" t="s">
        <v>815</v>
      </c>
      <c r="L1329" s="7" t="s">
        <v>331</v>
      </c>
      <c r="M1329" s="7" t="s">
        <v>91</v>
      </c>
      <c r="N1329"/>
      <c r="O1329"/>
    </row>
    <row r="1330" spans="9:15" x14ac:dyDescent="0.25">
      <c r="I1330" s="7" t="s">
        <v>286</v>
      </c>
      <c r="J1330" s="20" t="s">
        <v>287</v>
      </c>
      <c r="K1330" s="21">
        <v>9.0000000000000002E-40</v>
      </c>
      <c r="L1330" s="7" t="s">
        <v>289</v>
      </c>
      <c r="M1330" s="7" t="s">
        <v>165</v>
      </c>
      <c r="N1330"/>
      <c r="O1330"/>
    </row>
    <row r="1331" spans="9:15" x14ac:dyDescent="0.25">
      <c r="I1331" s="7" t="s">
        <v>281</v>
      </c>
      <c r="J1331" s="20" t="s">
        <v>282</v>
      </c>
      <c r="K1331" s="21" t="s">
        <v>816</v>
      </c>
      <c r="L1331" s="7" t="s">
        <v>285</v>
      </c>
      <c r="M1331" s="7" t="s">
        <v>143</v>
      </c>
      <c r="N1331"/>
      <c r="O1331"/>
    </row>
    <row r="1332" spans="9:15" x14ac:dyDescent="0.25">
      <c r="I1332" s="7" t="s">
        <v>281</v>
      </c>
      <c r="J1332" s="20" t="s">
        <v>282</v>
      </c>
      <c r="K1332" s="21" t="s">
        <v>817</v>
      </c>
      <c r="L1332" s="7" t="s">
        <v>283</v>
      </c>
      <c r="M1332" s="7" t="s">
        <v>102</v>
      </c>
      <c r="N1332"/>
      <c r="O1332"/>
    </row>
    <row r="1333" spans="9:15" x14ac:dyDescent="0.25">
      <c r="I1333" s="7" t="s">
        <v>281</v>
      </c>
      <c r="J1333" s="20" t="s">
        <v>282</v>
      </c>
      <c r="K1333" s="21" t="s">
        <v>818</v>
      </c>
      <c r="L1333" s="7" t="s">
        <v>322</v>
      </c>
      <c r="M1333" s="7" t="s">
        <v>26</v>
      </c>
      <c r="N1333"/>
      <c r="O1333"/>
    </row>
    <row r="1334" spans="9:15" x14ac:dyDescent="0.25">
      <c r="I1334" s="7" t="s">
        <v>281</v>
      </c>
      <c r="J1334" s="20" t="s">
        <v>282</v>
      </c>
      <c r="K1334" s="21" t="s">
        <v>819</v>
      </c>
      <c r="L1334" s="7" t="s">
        <v>613</v>
      </c>
      <c r="M1334" s="7" t="s">
        <v>108</v>
      </c>
      <c r="N1334"/>
      <c r="O1334"/>
    </row>
    <row r="1335" spans="9:15" x14ac:dyDescent="0.25">
      <c r="I1335" s="7" t="s">
        <v>281</v>
      </c>
      <c r="J1335" s="20" t="s">
        <v>282</v>
      </c>
      <c r="K1335" s="21" t="s">
        <v>695</v>
      </c>
      <c r="L1335" s="7" t="s">
        <v>357</v>
      </c>
      <c r="M1335" s="7" t="s">
        <v>294</v>
      </c>
      <c r="N1335"/>
      <c r="O1335"/>
    </row>
    <row r="1336" spans="9:15" x14ac:dyDescent="0.25">
      <c r="I1336" s="7" t="s">
        <v>281</v>
      </c>
      <c r="J1336" s="20" t="s">
        <v>282</v>
      </c>
      <c r="K1336" s="21" t="s">
        <v>696</v>
      </c>
      <c r="L1336" s="7" t="s">
        <v>357</v>
      </c>
      <c r="M1336" s="7" t="s">
        <v>298</v>
      </c>
      <c r="N1336"/>
      <c r="O1336"/>
    </row>
    <row r="1337" spans="9:15" x14ac:dyDescent="0.25">
      <c r="I1337" s="7" t="s">
        <v>281</v>
      </c>
      <c r="J1337" s="20" t="s">
        <v>282</v>
      </c>
      <c r="K1337" s="21" t="s">
        <v>697</v>
      </c>
      <c r="L1337" s="7" t="s">
        <v>698</v>
      </c>
      <c r="M1337" s="7" t="s">
        <v>147</v>
      </c>
      <c r="N1337"/>
      <c r="O1337"/>
    </row>
    <row r="1338" spans="9:15" x14ac:dyDescent="0.25">
      <c r="I1338" s="7" t="s">
        <v>299</v>
      </c>
      <c r="J1338" s="20" t="s">
        <v>300</v>
      </c>
      <c r="K1338" s="21" t="s">
        <v>820</v>
      </c>
      <c r="L1338" s="7" t="s">
        <v>114</v>
      </c>
      <c r="M1338" s="7" t="s">
        <v>91</v>
      </c>
      <c r="N1338"/>
      <c r="O1338"/>
    </row>
    <row r="1339" spans="9:15" x14ac:dyDescent="0.25">
      <c r="I1339" s="7" t="s">
        <v>281</v>
      </c>
      <c r="J1339" s="20" t="s">
        <v>282</v>
      </c>
      <c r="K1339" s="21" t="s">
        <v>700</v>
      </c>
      <c r="L1339" s="7" t="s">
        <v>701</v>
      </c>
      <c r="M1339" s="7" t="s">
        <v>306</v>
      </c>
      <c r="N1339"/>
      <c r="O1339"/>
    </row>
    <row r="1340" spans="9:15" x14ac:dyDescent="0.25">
      <c r="I1340" s="7" t="s">
        <v>299</v>
      </c>
      <c r="J1340" s="20" t="s">
        <v>300</v>
      </c>
      <c r="K1340" s="21" t="s">
        <v>303</v>
      </c>
      <c r="L1340" s="7" t="s">
        <v>302</v>
      </c>
      <c r="M1340" s="7" t="s">
        <v>143</v>
      </c>
      <c r="N1340"/>
      <c r="O1340"/>
    </row>
    <row r="1341" spans="9:15" x14ac:dyDescent="0.25">
      <c r="I1341" s="7" t="s">
        <v>281</v>
      </c>
      <c r="J1341" s="20" t="s">
        <v>282</v>
      </c>
      <c r="K1341" s="21" t="s">
        <v>821</v>
      </c>
      <c r="L1341" s="7" t="s">
        <v>606</v>
      </c>
      <c r="M1341" s="7" t="s">
        <v>311</v>
      </c>
      <c r="N1341"/>
      <c r="O1341"/>
    </row>
    <row r="1342" spans="9:15" x14ac:dyDescent="0.25">
      <c r="I1342" s="7" t="s">
        <v>299</v>
      </c>
      <c r="J1342" s="20" t="s">
        <v>300</v>
      </c>
      <c r="K1342" s="21" t="s">
        <v>821</v>
      </c>
      <c r="L1342" s="7" t="s">
        <v>203</v>
      </c>
      <c r="M1342" s="7" t="s">
        <v>165</v>
      </c>
      <c r="N1342"/>
      <c r="O1342"/>
    </row>
    <row r="1343" spans="9:15" x14ac:dyDescent="0.25">
      <c r="I1343" s="7" t="s">
        <v>299</v>
      </c>
      <c r="J1343" s="20" t="s">
        <v>300</v>
      </c>
      <c r="K1343" s="21" t="s">
        <v>560</v>
      </c>
      <c r="L1343" s="7" t="s">
        <v>107</v>
      </c>
      <c r="M1343" s="7" t="s">
        <v>102</v>
      </c>
      <c r="N1343"/>
      <c r="O1343"/>
    </row>
    <row r="1344" spans="9:15" x14ac:dyDescent="0.25">
      <c r="I1344" s="7" t="s">
        <v>299</v>
      </c>
      <c r="J1344" s="20" t="s">
        <v>300</v>
      </c>
      <c r="K1344" s="21" t="s">
        <v>822</v>
      </c>
      <c r="L1344" s="7" t="s">
        <v>302</v>
      </c>
      <c r="M1344" s="7" t="s">
        <v>20</v>
      </c>
      <c r="N1344"/>
      <c r="O1344"/>
    </row>
    <row r="1345" spans="9:15" x14ac:dyDescent="0.25">
      <c r="I1345" s="7" t="s">
        <v>299</v>
      </c>
      <c r="J1345" s="20" t="s">
        <v>300</v>
      </c>
      <c r="K1345" s="21" t="s">
        <v>823</v>
      </c>
      <c r="L1345" s="7" t="s">
        <v>442</v>
      </c>
      <c r="M1345" s="7" t="s">
        <v>105</v>
      </c>
      <c r="N1345"/>
      <c r="O1345"/>
    </row>
    <row r="1346" spans="9:15" x14ac:dyDescent="0.25">
      <c r="I1346" s="7" t="s">
        <v>281</v>
      </c>
      <c r="J1346" s="20" t="s">
        <v>282</v>
      </c>
      <c r="K1346" s="21" t="s">
        <v>707</v>
      </c>
      <c r="L1346" s="7" t="s">
        <v>708</v>
      </c>
      <c r="M1346" s="7" t="s">
        <v>138</v>
      </c>
      <c r="N1346"/>
      <c r="O1346"/>
    </row>
    <row r="1347" spans="9:15" x14ac:dyDescent="0.25">
      <c r="I1347" s="7" t="s">
        <v>281</v>
      </c>
      <c r="J1347" s="20" t="s">
        <v>282</v>
      </c>
      <c r="K1347" s="21" t="s">
        <v>710</v>
      </c>
      <c r="L1347" s="7" t="s">
        <v>293</v>
      </c>
      <c r="M1347" s="7" t="s">
        <v>86</v>
      </c>
      <c r="N1347"/>
      <c r="O1347"/>
    </row>
    <row r="1348" spans="9:15" x14ac:dyDescent="0.25">
      <c r="I1348" s="7" t="s">
        <v>281</v>
      </c>
      <c r="J1348" s="20" t="s">
        <v>282</v>
      </c>
      <c r="K1348" s="21" t="s">
        <v>824</v>
      </c>
      <c r="L1348" s="7" t="s">
        <v>613</v>
      </c>
      <c r="M1348" s="7" t="s">
        <v>112</v>
      </c>
      <c r="N1348"/>
      <c r="O1348"/>
    </row>
    <row r="1349" spans="9:15" x14ac:dyDescent="0.25">
      <c r="I1349" s="7" t="s">
        <v>299</v>
      </c>
      <c r="J1349" s="20" t="s">
        <v>300</v>
      </c>
      <c r="K1349" s="21" t="s">
        <v>825</v>
      </c>
      <c r="L1349" s="7" t="s">
        <v>131</v>
      </c>
      <c r="M1349" s="7" t="s">
        <v>110</v>
      </c>
      <c r="N1349"/>
      <c r="O1349"/>
    </row>
    <row r="1350" spans="9:15" x14ac:dyDescent="0.25">
      <c r="I1350" s="7" t="s">
        <v>299</v>
      </c>
      <c r="J1350" s="20" t="s">
        <v>300</v>
      </c>
      <c r="K1350" s="21" t="s">
        <v>826</v>
      </c>
      <c r="L1350" s="7" t="s">
        <v>107</v>
      </c>
      <c r="M1350" s="7" t="s">
        <v>108</v>
      </c>
      <c r="N1350"/>
      <c r="O1350"/>
    </row>
    <row r="1351" spans="9:15" x14ac:dyDescent="0.25">
      <c r="I1351" s="7" t="s">
        <v>281</v>
      </c>
      <c r="J1351" s="20" t="s">
        <v>282</v>
      </c>
      <c r="K1351" s="21" t="s">
        <v>827</v>
      </c>
      <c r="L1351" s="7" t="s">
        <v>322</v>
      </c>
      <c r="M1351" s="7" t="s">
        <v>20</v>
      </c>
      <c r="N1351"/>
      <c r="O1351"/>
    </row>
    <row r="1352" spans="9:15" x14ac:dyDescent="0.25">
      <c r="I1352" s="7" t="s">
        <v>313</v>
      </c>
      <c r="J1352" s="20" t="s">
        <v>314</v>
      </c>
      <c r="K1352" s="21" t="s">
        <v>828</v>
      </c>
      <c r="L1352" s="7" t="s">
        <v>45</v>
      </c>
      <c r="M1352" s="7" t="s">
        <v>316</v>
      </c>
      <c r="N1352"/>
      <c r="O1352"/>
    </row>
    <row r="1353" spans="9:15" x14ac:dyDescent="0.25">
      <c r="I1353" s="7" t="s">
        <v>299</v>
      </c>
      <c r="J1353" s="20" t="s">
        <v>300</v>
      </c>
      <c r="K1353" s="21" t="s">
        <v>573</v>
      </c>
      <c r="L1353" s="7" t="s">
        <v>114</v>
      </c>
      <c r="M1353" s="7" t="s">
        <v>316</v>
      </c>
      <c r="N1353"/>
      <c r="O1353"/>
    </row>
    <row r="1354" spans="9:15" x14ac:dyDescent="0.25">
      <c r="I1354" s="7" t="s">
        <v>281</v>
      </c>
      <c r="J1354" s="20" t="s">
        <v>282</v>
      </c>
      <c r="K1354" s="21" t="s">
        <v>575</v>
      </c>
      <c r="L1354" s="7" t="s">
        <v>273</v>
      </c>
      <c r="M1354" s="7" t="s">
        <v>110</v>
      </c>
      <c r="N1354"/>
      <c r="O1354"/>
    </row>
    <row r="1355" spans="9:15" x14ac:dyDescent="0.25">
      <c r="I1355" s="7" t="s">
        <v>299</v>
      </c>
      <c r="J1355" s="20" t="s">
        <v>300</v>
      </c>
      <c r="K1355" s="21" t="s">
        <v>575</v>
      </c>
      <c r="L1355" s="7" t="s">
        <v>237</v>
      </c>
      <c r="M1355" s="7" t="s">
        <v>48</v>
      </c>
      <c r="N1355"/>
      <c r="O1355"/>
    </row>
    <row r="1356" spans="9:15" x14ac:dyDescent="0.25">
      <c r="I1356" s="7" t="s">
        <v>299</v>
      </c>
      <c r="J1356" s="20" t="s">
        <v>300</v>
      </c>
      <c r="K1356" s="21" t="s">
        <v>829</v>
      </c>
      <c r="L1356" s="7" t="s">
        <v>329</v>
      </c>
      <c r="M1356" s="7" t="s">
        <v>100</v>
      </c>
      <c r="N1356"/>
      <c r="O1356"/>
    </row>
    <row r="1357" spans="9:15" x14ac:dyDescent="0.25">
      <c r="I1357" s="7" t="s">
        <v>281</v>
      </c>
      <c r="J1357" s="20" t="s">
        <v>282</v>
      </c>
      <c r="K1357" s="21" t="s">
        <v>830</v>
      </c>
      <c r="L1357" s="7" t="s">
        <v>122</v>
      </c>
      <c r="M1357" s="7" t="s">
        <v>23</v>
      </c>
      <c r="N1357"/>
      <c r="O1357"/>
    </row>
    <row r="1358" spans="9:15" x14ac:dyDescent="0.25">
      <c r="I1358" s="7" t="s">
        <v>299</v>
      </c>
      <c r="J1358" s="20" t="s">
        <v>300</v>
      </c>
      <c r="K1358" s="21" t="s">
        <v>719</v>
      </c>
      <c r="L1358" s="7" t="s">
        <v>114</v>
      </c>
      <c r="M1358" s="7" t="s">
        <v>115</v>
      </c>
      <c r="N1358"/>
      <c r="O1358"/>
    </row>
    <row r="1359" spans="9:15" x14ac:dyDescent="0.25">
      <c r="I1359" s="7" t="s">
        <v>281</v>
      </c>
      <c r="J1359" s="20" t="s">
        <v>282</v>
      </c>
      <c r="K1359" s="21" t="s">
        <v>722</v>
      </c>
      <c r="L1359" s="7" t="s">
        <v>322</v>
      </c>
      <c r="M1359" s="7" t="s">
        <v>337</v>
      </c>
      <c r="N1359"/>
      <c r="O1359"/>
    </row>
    <row r="1360" spans="9:15" x14ac:dyDescent="0.25">
      <c r="I1360" s="7" t="s">
        <v>299</v>
      </c>
      <c r="J1360" s="20" t="s">
        <v>300</v>
      </c>
      <c r="K1360" s="21" t="s">
        <v>831</v>
      </c>
      <c r="L1360" s="7" t="s">
        <v>325</v>
      </c>
      <c r="M1360" s="7" t="s">
        <v>127</v>
      </c>
      <c r="N1360"/>
      <c r="O1360"/>
    </row>
    <row r="1361" spans="9:15" x14ac:dyDescent="0.25">
      <c r="I1361" s="7" t="s">
        <v>281</v>
      </c>
      <c r="J1361" s="20" t="s">
        <v>282</v>
      </c>
      <c r="K1361" s="21" t="s">
        <v>723</v>
      </c>
      <c r="L1361" s="7" t="s">
        <v>391</v>
      </c>
      <c r="M1361" s="7" t="s">
        <v>332</v>
      </c>
      <c r="N1361"/>
      <c r="O1361"/>
    </row>
    <row r="1362" spans="9:15" x14ac:dyDescent="0.25">
      <c r="I1362" s="7" t="s">
        <v>348</v>
      </c>
      <c r="J1362" s="20" t="s">
        <v>349</v>
      </c>
      <c r="K1362" s="21" t="s">
        <v>832</v>
      </c>
      <c r="L1362" s="7" t="s">
        <v>97</v>
      </c>
      <c r="M1362" s="7" t="s">
        <v>23</v>
      </c>
      <c r="N1362"/>
      <c r="O1362"/>
    </row>
    <row r="1363" spans="9:15" x14ac:dyDescent="0.25">
      <c r="I1363" s="7" t="s">
        <v>299</v>
      </c>
      <c r="J1363" s="20" t="s">
        <v>300</v>
      </c>
      <c r="K1363" s="21" t="s">
        <v>833</v>
      </c>
      <c r="L1363" s="7" t="s">
        <v>251</v>
      </c>
      <c r="M1363" s="7" t="s">
        <v>112</v>
      </c>
      <c r="N1363"/>
      <c r="O1363"/>
    </row>
    <row r="1364" spans="9:15" x14ac:dyDescent="0.25">
      <c r="I1364" s="7" t="s">
        <v>299</v>
      </c>
      <c r="J1364" s="20" t="s">
        <v>300</v>
      </c>
      <c r="K1364" s="21" t="s">
        <v>727</v>
      </c>
      <c r="L1364" s="7" t="s">
        <v>203</v>
      </c>
      <c r="M1364" s="7" t="s">
        <v>118</v>
      </c>
      <c r="N1364"/>
      <c r="O1364"/>
    </row>
    <row r="1365" spans="9:15" x14ac:dyDescent="0.25">
      <c r="I1365" s="7" t="s">
        <v>299</v>
      </c>
      <c r="J1365" s="20" t="s">
        <v>300</v>
      </c>
      <c r="K1365" s="21" t="s">
        <v>834</v>
      </c>
      <c r="L1365" s="7" t="s">
        <v>251</v>
      </c>
      <c r="M1365" s="7" t="s">
        <v>26</v>
      </c>
      <c r="N1365"/>
      <c r="O1365"/>
    </row>
    <row r="1366" spans="9:15" x14ac:dyDescent="0.25">
      <c r="I1366" s="7" t="s">
        <v>345</v>
      </c>
      <c r="J1366" s="20" t="s">
        <v>346</v>
      </c>
      <c r="K1366" s="21" t="s">
        <v>336</v>
      </c>
      <c r="L1366" s="7" t="s">
        <v>289</v>
      </c>
      <c r="M1366" s="7" t="s">
        <v>91</v>
      </c>
      <c r="N1366"/>
      <c r="O1366"/>
    </row>
    <row r="1367" spans="9:15" x14ac:dyDescent="0.25">
      <c r="I1367" s="7" t="s">
        <v>345</v>
      </c>
      <c r="J1367" s="20" t="s">
        <v>346</v>
      </c>
      <c r="K1367" s="21" t="s">
        <v>835</v>
      </c>
      <c r="L1367" s="7" t="s">
        <v>386</v>
      </c>
      <c r="M1367" s="7" t="s">
        <v>26</v>
      </c>
      <c r="N1367"/>
      <c r="O1367"/>
    </row>
    <row r="1368" spans="9:15" x14ac:dyDescent="0.25">
      <c r="I1368" s="7" t="s">
        <v>351</v>
      </c>
      <c r="J1368" s="20" t="s">
        <v>352</v>
      </c>
      <c r="K1368" s="21" t="s">
        <v>340</v>
      </c>
      <c r="L1368" s="7" t="s">
        <v>195</v>
      </c>
      <c r="M1368" s="7" t="s">
        <v>143</v>
      </c>
      <c r="N1368"/>
      <c r="O1368"/>
    </row>
    <row r="1369" spans="9:15" x14ac:dyDescent="0.25">
      <c r="I1369" s="7" t="s">
        <v>341</v>
      </c>
      <c r="J1369" s="20" t="s">
        <v>342</v>
      </c>
      <c r="K1369" s="21" t="s">
        <v>836</v>
      </c>
      <c r="L1369" s="7" t="s">
        <v>164</v>
      </c>
      <c r="M1369" s="7" t="s">
        <v>143</v>
      </c>
      <c r="N1369"/>
      <c r="O1369"/>
    </row>
    <row r="1370" spans="9:15" x14ac:dyDescent="0.25">
      <c r="I1370" s="7" t="s">
        <v>345</v>
      </c>
      <c r="J1370" s="20" t="s">
        <v>346</v>
      </c>
      <c r="K1370" s="21" t="s">
        <v>837</v>
      </c>
      <c r="L1370" s="7" t="s">
        <v>237</v>
      </c>
      <c r="M1370" s="7" t="s">
        <v>100</v>
      </c>
      <c r="N1370"/>
      <c r="O1370"/>
    </row>
    <row r="1371" spans="9:15" x14ac:dyDescent="0.25">
      <c r="I1371" s="7" t="s">
        <v>299</v>
      </c>
      <c r="J1371" s="20" t="s">
        <v>300</v>
      </c>
      <c r="K1371" s="21" t="s">
        <v>347</v>
      </c>
      <c r="L1371" s="7" t="s">
        <v>107</v>
      </c>
      <c r="M1371" s="7" t="s">
        <v>311</v>
      </c>
      <c r="N1371"/>
      <c r="O1371"/>
    </row>
    <row r="1372" spans="9:15" x14ac:dyDescent="0.25">
      <c r="I1372" s="7" t="s">
        <v>345</v>
      </c>
      <c r="J1372" s="20" t="s">
        <v>346</v>
      </c>
      <c r="K1372" s="21" t="s">
        <v>838</v>
      </c>
      <c r="L1372" s="7" t="s">
        <v>208</v>
      </c>
      <c r="M1372" s="7" t="s">
        <v>143</v>
      </c>
      <c r="N1372"/>
      <c r="O1372"/>
    </row>
    <row r="1373" spans="9:15" x14ac:dyDescent="0.25">
      <c r="I1373" s="7" t="s">
        <v>299</v>
      </c>
      <c r="J1373" s="20" t="s">
        <v>300</v>
      </c>
      <c r="K1373" s="21" t="s">
        <v>839</v>
      </c>
      <c r="L1373" s="7" t="s">
        <v>302</v>
      </c>
      <c r="M1373" s="7" t="s">
        <v>361</v>
      </c>
      <c r="N1373"/>
      <c r="O1373"/>
    </row>
    <row r="1374" spans="9:15" x14ac:dyDescent="0.25">
      <c r="I1374" s="7" t="s">
        <v>281</v>
      </c>
      <c r="J1374" s="20" t="s">
        <v>282</v>
      </c>
      <c r="K1374" s="21" t="s">
        <v>356</v>
      </c>
      <c r="L1374" s="7" t="s">
        <v>357</v>
      </c>
      <c r="M1374" s="7" t="s">
        <v>358</v>
      </c>
      <c r="N1374"/>
      <c r="O1374"/>
    </row>
    <row r="1375" spans="9:15" x14ac:dyDescent="0.25">
      <c r="I1375" s="7" t="s">
        <v>299</v>
      </c>
      <c r="J1375" s="20" t="s">
        <v>300</v>
      </c>
      <c r="K1375" s="21" t="s">
        <v>840</v>
      </c>
      <c r="L1375" s="7" t="s">
        <v>302</v>
      </c>
      <c r="M1375" s="7" t="s">
        <v>169</v>
      </c>
      <c r="N1375"/>
      <c r="O1375"/>
    </row>
    <row r="1376" spans="9:15" x14ac:dyDescent="0.25">
      <c r="I1376" s="7" t="s">
        <v>281</v>
      </c>
      <c r="J1376" s="20" t="s">
        <v>282</v>
      </c>
      <c r="K1376" s="21" t="s">
        <v>363</v>
      </c>
      <c r="L1376" s="7" t="s">
        <v>209</v>
      </c>
      <c r="M1376" s="7" t="s">
        <v>364</v>
      </c>
      <c r="N1376"/>
      <c r="O1376"/>
    </row>
    <row r="1377" spans="9:15" x14ac:dyDescent="0.25">
      <c r="I1377" s="7" t="s">
        <v>341</v>
      </c>
      <c r="J1377" s="20" t="s">
        <v>342</v>
      </c>
      <c r="K1377" s="21" t="s">
        <v>841</v>
      </c>
      <c r="L1377" s="7" t="s">
        <v>329</v>
      </c>
      <c r="M1377" s="7" t="s">
        <v>48</v>
      </c>
      <c r="N1377"/>
      <c r="O1377"/>
    </row>
    <row r="1378" spans="9:15" x14ac:dyDescent="0.25">
      <c r="I1378" s="7" t="s">
        <v>382</v>
      </c>
      <c r="J1378" s="20" t="s">
        <v>383</v>
      </c>
      <c r="K1378" s="21" t="s">
        <v>842</v>
      </c>
      <c r="L1378" s="7" t="s">
        <v>45</v>
      </c>
      <c r="M1378" s="7" t="s">
        <v>100</v>
      </c>
      <c r="N1378"/>
      <c r="O1378"/>
    </row>
    <row r="1379" spans="9:15" x14ac:dyDescent="0.25">
      <c r="I1379" s="7" t="s">
        <v>345</v>
      </c>
      <c r="J1379" s="20" t="s">
        <v>346</v>
      </c>
      <c r="K1379" s="21" t="s">
        <v>843</v>
      </c>
      <c r="L1379" s="7" t="s">
        <v>375</v>
      </c>
      <c r="M1379" s="7" t="s">
        <v>108</v>
      </c>
      <c r="N1379"/>
      <c r="O1379"/>
    </row>
    <row r="1380" spans="9:15" x14ac:dyDescent="0.25">
      <c r="I1380" s="7" t="s">
        <v>345</v>
      </c>
      <c r="J1380" s="20" t="s">
        <v>346</v>
      </c>
      <c r="K1380" s="21" t="s">
        <v>844</v>
      </c>
      <c r="L1380" s="7" t="s">
        <v>372</v>
      </c>
      <c r="M1380" s="7" t="s">
        <v>118</v>
      </c>
      <c r="N1380"/>
      <c r="O1380"/>
    </row>
    <row r="1381" spans="9:15" x14ac:dyDescent="0.25">
      <c r="I1381" s="7" t="s">
        <v>281</v>
      </c>
      <c r="J1381" s="20" t="s">
        <v>282</v>
      </c>
      <c r="K1381" s="21" t="s">
        <v>180</v>
      </c>
      <c r="L1381" s="7" t="s">
        <v>355</v>
      </c>
      <c r="M1381" s="7" t="s">
        <v>123</v>
      </c>
      <c r="N1381"/>
      <c r="O1381"/>
    </row>
    <row r="1382" spans="9:15" x14ac:dyDescent="0.25">
      <c r="I1382" s="7" t="s">
        <v>281</v>
      </c>
      <c r="J1382" s="20" t="s">
        <v>282</v>
      </c>
      <c r="K1382" s="21" t="s">
        <v>845</v>
      </c>
      <c r="L1382" s="7" t="s">
        <v>155</v>
      </c>
      <c r="M1382" s="7" t="s">
        <v>316</v>
      </c>
      <c r="N1382"/>
      <c r="O1382"/>
    </row>
    <row r="1383" spans="9:15" x14ac:dyDescent="0.25">
      <c r="I1383" s="7" t="s">
        <v>299</v>
      </c>
      <c r="J1383" s="20" t="s">
        <v>300</v>
      </c>
      <c r="K1383" s="21" t="s">
        <v>846</v>
      </c>
      <c r="L1383" s="7" t="s">
        <v>131</v>
      </c>
      <c r="M1383" s="7" t="s">
        <v>123</v>
      </c>
      <c r="N1383"/>
      <c r="O1383"/>
    </row>
    <row r="1384" spans="9:15" x14ac:dyDescent="0.25">
      <c r="I1384" s="7" t="s">
        <v>299</v>
      </c>
      <c r="J1384" s="20" t="s">
        <v>300</v>
      </c>
      <c r="K1384" s="21" t="s">
        <v>847</v>
      </c>
      <c r="L1384" s="7" t="s">
        <v>302</v>
      </c>
      <c r="M1384" s="7" t="s">
        <v>135</v>
      </c>
      <c r="N1384"/>
      <c r="O1384"/>
    </row>
    <row r="1385" spans="9:15" x14ac:dyDescent="0.25">
      <c r="I1385" s="7" t="s">
        <v>345</v>
      </c>
      <c r="J1385" s="20" t="s">
        <v>346</v>
      </c>
      <c r="K1385" s="21" t="s">
        <v>848</v>
      </c>
      <c r="L1385" s="7" t="s">
        <v>189</v>
      </c>
      <c r="M1385" s="7" t="s">
        <v>112</v>
      </c>
      <c r="N1385"/>
      <c r="O1385"/>
    </row>
    <row r="1386" spans="9:15" x14ac:dyDescent="0.25">
      <c r="I1386" s="7" t="s">
        <v>286</v>
      </c>
      <c r="J1386" s="20" t="s">
        <v>287</v>
      </c>
      <c r="K1386" s="21" t="s">
        <v>849</v>
      </c>
      <c r="L1386" s="7" t="s">
        <v>114</v>
      </c>
      <c r="M1386" s="7" t="s">
        <v>115</v>
      </c>
      <c r="N1386"/>
      <c r="O1386"/>
    </row>
    <row r="1387" spans="9:15" x14ac:dyDescent="0.25">
      <c r="I1387" s="7" t="s">
        <v>281</v>
      </c>
      <c r="J1387" s="20" t="s">
        <v>282</v>
      </c>
      <c r="K1387" s="21" t="s">
        <v>744</v>
      </c>
      <c r="L1387" s="7" t="s">
        <v>372</v>
      </c>
      <c r="M1387" s="7" t="s">
        <v>120</v>
      </c>
      <c r="N1387"/>
      <c r="O1387"/>
    </row>
    <row r="1388" spans="9:15" x14ac:dyDescent="0.25">
      <c r="I1388" s="7" t="s">
        <v>345</v>
      </c>
      <c r="J1388" s="20" t="s">
        <v>346</v>
      </c>
      <c r="K1388" s="21" t="s">
        <v>89</v>
      </c>
      <c r="L1388" s="7" t="s">
        <v>310</v>
      </c>
      <c r="M1388" s="7" t="s">
        <v>115</v>
      </c>
      <c r="N1388"/>
      <c r="O1388"/>
    </row>
    <row r="1389" spans="9:15" x14ac:dyDescent="0.25">
      <c r="I1389" s="7" t="s">
        <v>341</v>
      </c>
      <c r="J1389" s="20" t="s">
        <v>342</v>
      </c>
      <c r="K1389" s="21" t="s">
        <v>745</v>
      </c>
      <c r="L1389" s="7" t="s">
        <v>237</v>
      </c>
      <c r="M1389" s="7" t="s">
        <v>298</v>
      </c>
      <c r="N1389"/>
      <c r="O1389"/>
    </row>
    <row r="1390" spans="9:15" x14ac:dyDescent="0.25">
      <c r="I1390" s="7" t="s">
        <v>345</v>
      </c>
      <c r="J1390" s="20" t="s">
        <v>346</v>
      </c>
      <c r="K1390" s="21" t="s">
        <v>745</v>
      </c>
      <c r="L1390" s="7" t="s">
        <v>104</v>
      </c>
      <c r="M1390" s="7" t="s">
        <v>165</v>
      </c>
      <c r="N1390"/>
      <c r="O1390"/>
    </row>
    <row r="1391" spans="9:15" x14ac:dyDescent="0.25">
      <c r="I1391" s="7" t="s">
        <v>406</v>
      </c>
      <c r="J1391" s="20" t="s">
        <v>407</v>
      </c>
      <c r="K1391" s="21" t="s">
        <v>746</v>
      </c>
      <c r="L1391" s="7" t="s">
        <v>748</v>
      </c>
      <c r="M1391" s="7" t="s">
        <v>91</v>
      </c>
      <c r="N1391"/>
      <c r="O1391"/>
    </row>
    <row r="1392" spans="9:15" x14ac:dyDescent="0.25">
      <c r="I1392" s="7" t="s">
        <v>345</v>
      </c>
      <c r="J1392" s="20" t="s">
        <v>346</v>
      </c>
      <c r="K1392" s="21" t="s">
        <v>850</v>
      </c>
      <c r="L1392" s="7" t="s">
        <v>189</v>
      </c>
      <c r="M1392" s="7" t="s">
        <v>20</v>
      </c>
      <c r="N1392"/>
      <c r="O1392"/>
    </row>
    <row r="1393" spans="9:15" x14ac:dyDescent="0.25">
      <c r="I1393" s="7" t="s">
        <v>417</v>
      </c>
      <c r="J1393" s="20" t="s">
        <v>418</v>
      </c>
      <c r="K1393" s="21" t="s">
        <v>851</v>
      </c>
      <c r="L1393" s="7" t="s">
        <v>173</v>
      </c>
      <c r="M1393" s="7" t="s">
        <v>165</v>
      </c>
      <c r="N1393"/>
      <c r="O1393"/>
    </row>
    <row r="1394" spans="9:15" x14ac:dyDescent="0.25">
      <c r="I1394" s="7" t="s">
        <v>299</v>
      </c>
      <c r="J1394" s="20" t="s">
        <v>300</v>
      </c>
      <c r="K1394" s="21" t="s">
        <v>603</v>
      </c>
      <c r="L1394" s="7" t="s">
        <v>442</v>
      </c>
      <c r="M1394" s="7" t="s">
        <v>298</v>
      </c>
      <c r="N1394"/>
      <c r="O1394"/>
    </row>
    <row r="1395" spans="9:15" x14ac:dyDescent="0.25">
      <c r="I1395" s="7" t="s">
        <v>399</v>
      </c>
      <c r="J1395" s="20" t="s">
        <v>400</v>
      </c>
      <c r="K1395" s="21" t="s">
        <v>67</v>
      </c>
      <c r="L1395" s="7" t="s">
        <v>442</v>
      </c>
      <c r="M1395" s="7" t="s">
        <v>108</v>
      </c>
      <c r="N1395"/>
      <c r="O1395"/>
    </row>
    <row r="1396" spans="9:15" x14ac:dyDescent="0.25">
      <c r="I1396" s="7" t="s">
        <v>348</v>
      </c>
      <c r="J1396" s="20" t="s">
        <v>349</v>
      </c>
      <c r="K1396" s="21" t="s">
        <v>852</v>
      </c>
      <c r="L1396" s="7" t="s">
        <v>604</v>
      </c>
      <c r="M1396" s="7" t="s">
        <v>100</v>
      </c>
      <c r="N1396"/>
      <c r="O1396"/>
    </row>
    <row r="1397" spans="9:15" x14ac:dyDescent="0.25">
      <c r="I1397" s="7" t="s">
        <v>299</v>
      </c>
      <c r="J1397" s="20" t="s">
        <v>300</v>
      </c>
      <c r="K1397" s="21" t="s">
        <v>749</v>
      </c>
      <c r="L1397" s="7" t="s">
        <v>104</v>
      </c>
      <c r="M1397" s="7" t="s">
        <v>377</v>
      </c>
      <c r="N1397"/>
      <c r="O1397"/>
    </row>
    <row r="1398" spans="9:15" x14ac:dyDescent="0.25">
      <c r="I1398" s="7" t="s">
        <v>281</v>
      </c>
      <c r="J1398" s="20" t="s">
        <v>282</v>
      </c>
      <c r="K1398" s="21" t="s">
        <v>853</v>
      </c>
      <c r="L1398" s="7" t="s">
        <v>104</v>
      </c>
      <c r="M1398" s="7" t="s">
        <v>115</v>
      </c>
      <c r="N1398"/>
      <c r="O1398"/>
    </row>
    <row r="1399" spans="9:15" x14ac:dyDescent="0.25">
      <c r="I1399" s="7" t="s">
        <v>299</v>
      </c>
      <c r="J1399" s="20" t="s">
        <v>300</v>
      </c>
      <c r="K1399" s="21" t="s">
        <v>384</v>
      </c>
      <c r="L1399" s="7" t="s">
        <v>126</v>
      </c>
      <c r="M1399" s="7" t="s">
        <v>23</v>
      </c>
      <c r="N1399"/>
      <c r="O1399"/>
    </row>
    <row r="1400" spans="9:15" x14ac:dyDescent="0.25">
      <c r="I1400" s="7" t="s">
        <v>281</v>
      </c>
      <c r="J1400" s="20" t="s">
        <v>282</v>
      </c>
      <c r="K1400" s="21" t="s">
        <v>228</v>
      </c>
      <c r="L1400" s="7" t="s">
        <v>126</v>
      </c>
      <c r="M1400" s="7" t="s">
        <v>165</v>
      </c>
      <c r="N1400"/>
      <c r="O1400"/>
    </row>
    <row r="1401" spans="9:15" x14ac:dyDescent="0.25">
      <c r="I1401" s="7" t="s">
        <v>281</v>
      </c>
      <c r="J1401" s="20" t="s">
        <v>282</v>
      </c>
      <c r="K1401" s="21" t="s">
        <v>751</v>
      </c>
      <c r="L1401" s="7" t="s">
        <v>296</v>
      </c>
      <c r="M1401" s="7" t="s">
        <v>159</v>
      </c>
      <c r="N1401"/>
      <c r="O1401"/>
    </row>
    <row r="1402" spans="9:15" x14ac:dyDescent="0.25">
      <c r="I1402" s="7" t="s">
        <v>281</v>
      </c>
      <c r="J1402" s="20" t="s">
        <v>282</v>
      </c>
      <c r="K1402" s="21" t="s">
        <v>854</v>
      </c>
      <c r="L1402" s="7" t="s">
        <v>155</v>
      </c>
      <c r="M1402" s="7" t="s">
        <v>169</v>
      </c>
      <c r="N1402"/>
      <c r="O1402"/>
    </row>
    <row r="1403" spans="9:15" x14ac:dyDescent="0.25">
      <c r="I1403" s="7" t="s">
        <v>281</v>
      </c>
      <c r="J1403" s="20" t="s">
        <v>282</v>
      </c>
      <c r="K1403" s="21" t="s">
        <v>855</v>
      </c>
      <c r="L1403" s="7" t="s">
        <v>370</v>
      </c>
      <c r="M1403" s="7" t="s">
        <v>388</v>
      </c>
      <c r="N1403"/>
      <c r="O1403"/>
    </row>
    <row r="1404" spans="9:15" x14ac:dyDescent="0.25">
      <c r="I1404" s="7" t="s">
        <v>438</v>
      </c>
      <c r="J1404" s="20" t="s">
        <v>439</v>
      </c>
      <c r="K1404" s="21" t="s">
        <v>615</v>
      </c>
      <c r="L1404" s="7" t="s">
        <v>251</v>
      </c>
      <c r="M1404" s="7" t="s">
        <v>143</v>
      </c>
      <c r="N1404"/>
      <c r="O1404"/>
    </row>
    <row r="1405" spans="9:15" x14ac:dyDescent="0.25">
      <c r="I1405" s="7" t="s">
        <v>345</v>
      </c>
      <c r="J1405" s="20" t="s">
        <v>346</v>
      </c>
      <c r="K1405" s="21" t="s">
        <v>615</v>
      </c>
      <c r="L1405" s="7" t="s">
        <v>375</v>
      </c>
      <c r="M1405" s="7" t="s">
        <v>311</v>
      </c>
      <c r="N1405"/>
      <c r="O1405"/>
    </row>
    <row r="1406" spans="9:15" x14ac:dyDescent="0.25">
      <c r="I1406" s="7" t="s">
        <v>299</v>
      </c>
      <c r="J1406" s="20" t="s">
        <v>300</v>
      </c>
      <c r="K1406" s="21" t="s">
        <v>757</v>
      </c>
      <c r="L1406" s="7" t="s">
        <v>90</v>
      </c>
      <c r="M1406" s="7" t="s">
        <v>394</v>
      </c>
      <c r="N1406"/>
      <c r="O1406"/>
    </row>
    <row r="1407" spans="9:15" x14ac:dyDescent="0.25">
      <c r="I1407" s="7" t="s">
        <v>417</v>
      </c>
      <c r="J1407" s="20" t="s">
        <v>418</v>
      </c>
      <c r="K1407" s="21" t="s">
        <v>757</v>
      </c>
      <c r="L1407" s="7" t="s">
        <v>97</v>
      </c>
      <c r="M1407" s="7" t="s">
        <v>115</v>
      </c>
      <c r="N1407"/>
      <c r="O1407"/>
    </row>
    <row r="1408" spans="9:15" x14ac:dyDescent="0.25">
      <c r="I1408" s="7" t="s">
        <v>299</v>
      </c>
      <c r="J1408" s="20" t="s">
        <v>300</v>
      </c>
      <c r="K1408" s="21" t="s">
        <v>759</v>
      </c>
      <c r="L1408" s="7" t="s">
        <v>122</v>
      </c>
      <c r="M1408" s="7" t="s">
        <v>332</v>
      </c>
      <c r="N1408"/>
      <c r="O1408"/>
    </row>
    <row r="1409" spans="9:15" x14ac:dyDescent="0.25">
      <c r="I1409" s="7" t="s">
        <v>345</v>
      </c>
      <c r="J1409" s="20" t="s">
        <v>346</v>
      </c>
      <c r="K1409" s="21" t="s">
        <v>106</v>
      </c>
      <c r="L1409" s="7" t="s">
        <v>243</v>
      </c>
      <c r="M1409" s="7" t="s">
        <v>145</v>
      </c>
      <c r="N1409"/>
      <c r="O1409"/>
    </row>
    <row r="1410" spans="9:15" x14ac:dyDescent="0.25">
      <c r="I1410" s="7" t="s">
        <v>341</v>
      </c>
      <c r="J1410" s="20" t="s">
        <v>342</v>
      </c>
      <c r="K1410" s="21" t="s">
        <v>760</v>
      </c>
      <c r="L1410" s="7" t="s">
        <v>122</v>
      </c>
      <c r="M1410" s="7" t="s">
        <v>29</v>
      </c>
      <c r="N1410"/>
      <c r="O1410"/>
    </row>
    <row r="1411" spans="9:15" x14ac:dyDescent="0.25">
      <c r="I1411" s="7" t="s">
        <v>435</v>
      </c>
      <c r="J1411" s="20" t="s">
        <v>436</v>
      </c>
      <c r="K1411" s="21" t="s">
        <v>56</v>
      </c>
      <c r="L1411" s="7" t="s">
        <v>375</v>
      </c>
      <c r="M1411" s="7" t="s">
        <v>112</v>
      </c>
      <c r="N1411"/>
      <c r="O1411"/>
    </row>
    <row r="1412" spans="9:15" x14ac:dyDescent="0.25">
      <c r="I1412" s="7" t="s">
        <v>299</v>
      </c>
      <c r="J1412" s="20" t="s">
        <v>300</v>
      </c>
      <c r="K1412" s="21" t="s">
        <v>191</v>
      </c>
      <c r="L1412" s="7" t="s">
        <v>126</v>
      </c>
      <c r="M1412" s="7" t="s">
        <v>420</v>
      </c>
      <c r="N1412"/>
      <c r="O1412"/>
    </row>
    <row r="1413" spans="9:15" x14ac:dyDescent="0.25">
      <c r="I1413" s="7" t="s">
        <v>286</v>
      </c>
      <c r="J1413" s="20" t="s">
        <v>287</v>
      </c>
      <c r="K1413" s="21" t="s">
        <v>191</v>
      </c>
      <c r="L1413" s="7" t="s">
        <v>114</v>
      </c>
      <c r="M1413" s="7" t="s">
        <v>123</v>
      </c>
      <c r="N1413"/>
      <c r="O1413"/>
    </row>
    <row r="1414" spans="9:15" x14ac:dyDescent="0.25">
      <c r="I1414" s="7" t="s">
        <v>299</v>
      </c>
      <c r="J1414" s="20" t="s">
        <v>300</v>
      </c>
      <c r="K1414" s="21" t="s">
        <v>620</v>
      </c>
      <c r="L1414" s="7" t="s">
        <v>131</v>
      </c>
      <c r="M1414" s="7" t="s">
        <v>29</v>
      </c>
      <c r="N1414"/>
      <c r="O1414"/>
    </row>
    <row r="1415" spans="9:15" x14ac:dyDescent="0.25">
      <c r="I1415" s="7" t="s">
        <v>341</v>
      </c>
      <c r="J1415" s="20" t="s">
        <v>342</v>
      </c>
      <c r="K1415" s="21" t="s">
        <v>620</v>
      </c>
      <c r="L1415" s="7" t="s">
        <v>178</v>
      </c>
      <c r="M1415" s="7" t="s">
        <v>118</v>
      </c>
      <c r="N1415"/>
      <c r="O1415"/>
    </row>
    <row r="1416" spans="9:15" x14ac:dyDescent="0.25">
      <c r="I1416" s="7" t="s">
        <v>435</v>
      </c>
      <c r="J1416" s="20" t="s">
        <v>436</v>
      </c>
      <c r="K1416" s="21" t="s">
        <v>397</v>
      </c>
      <c r="L1416" s="7" t="s">
        <v>90</v>
      </c>
      <c r="M1416" s="7" t="s">
        <v>91</v>
      </c>
      <c r="N1416"/>
      <c r="O1416"/>
    </row>
    <row r="1417" spans="9:15" x14ac:dyDescent="0.25">
      <c r="I1417" s="7" t="s">
        <v>435</v>
      </c>
      <c r="J1417" s="20" t="s">
        <v>436</v>
      </c>
      <c r="K1417" s="21" t="s">
        <v>401</v>
      </c>
      <c r="L1417" s="7" t="s">
        <v>155</v>
      </c>
      <c r="M1417" s="7" t="s">
        <v>108</v>
      </c>
      <c r="N1417"/>
      <c r="O1417"/>
    </row>
    <row r="1418" spans="9:15" x14ac:dyDescent="0.25">
      <c r="I1418" s="7" t="s">
        <v>345</v>
      </c>
      <c r="J1418" s="20" t="s">
        <v>346</v>
      </c>
      <c r="K1418" s="21" t="s">
        <v>856</v>
      </c>
      <c r="L1418" s="7" t="s">
        <v>155</v>
      </c>
      <c r="M1418" s="7" t="s">
        <v>102</v>
      </c>
      <c r="N1418"/>
      <c r="O1418"/>
    </row>
    <row r="1419" spans="9:15" x14ac:dyDescent="0.25">
      <c r="I1419" s="7" t="s">
        <v>281</v>
      </c>
      <c r="J1419" s="20" t="s">
        <v>282</v>
      </c>
      <c r="K1419" s="21" t="s">
        <v>767</v>
      </c>
      <c r="L1419" s="7" t="s">
        <v>331</v>
      </c>
      <c r="M1419" s="7" t="s">
        <v>392</v>
      </c>
      <c r="N1419"/>
      <c r="O1419"/>
    </row>
    <row r="1420" spans="9:15" x14ac:dyDescent="0.25">
      <c r="I1420" s="7" t="s">
        <v>345</v>
      </c>
      <c r="J1420" s="20" t="s">
        <v>346</v>
      </c>
      <c r="K1420" s="21" t="s">
        <v>857</v>
      </c>
      <c r="L1420" s="7" t="s">
        <v>189</v>
      </c>
      <c r="M1420" s="7" t="s">
        <v>110</v>
      </c>
      <c r="N1420"/>
      <c r="O1420"/>
    </row>
    <row r="1421" spans="9:15" x14ac:dyDescent="0.25">
      <c r="I1421" s="7" t="s">
        <v>399</v>
      </c>
      <c r="J1421" s="20" t="s">
        <v>400</v>
      </c>
      <c r="K1421" s="21" t="s">
        <v>408</v>
      </c>
      <c r="L1421" s="7" t="s">
        <v>114</v>
      </c>
      <c r="M1421" s="7" t="s">
        <v>26</v>
      </c>
      <c r="N1421"/>
      <c r="O1421"/>
    </row>
    <row r="1422" spans="9:15" x14ac:dyDescent="0.25">
      <c r="I1422" s="7" t="s">
        <v>281</v>
      </c>
      <c r="J1422" s="20" t="s">
        <v>282</v>
      </c>
      <c r="K1422" s="21" t="s">
        <v>858</v>
      </c>
      <c r="L1422" s="7" t="s">
        <v>155</v>
      </c>
      <c r="M1422" s="7" t="s">
        <v>135</v>
      </c>
      <c r="N1422"/>
      <c r="O1422"/>
    </row>
    <row r="1423" spans="9:15" x14ac:dyDescent="0.25">
      <c r="I1423" s="7" t="s">
        <v>417</v>
      </c>
      <c r="J1423" s="20" t="s">
        <v>418</v>
      </c>
      <c r="K1423" s="21" t="s">
        <v>859</v>
      </c>
      <c r="L1423" s="7" t="s">
        <v>251</v>
      </c>
      <c r="M1423" s="7" t="s">
        <v>102</v>
      </c>
      <c r="N1423"/>
      <c r="O1423"/>
    </row>
    <row r="1424" spans="9:15" x14ac:dyDescent="0.25">
      <c r="I1424" s="7" t="s">
        <v>281</v>
      </c>
      <c r="J1424" s="20" t="s">
        <v>282</v>
      </c>
      <c r="K1424" s="21" t="s">
        <v>768</v>
      </c>
      <c r="L1424" s="7" t="s">
        <v>386</v>
      </c>
      <c r="M1424" s="7" t="s">
        <v>377</v>
      </c>
      <c r="N1424"/>
      <c r="O1424"/>
    </row>
    <row r="1425" spans="9:15" x14ac:dyDescent="0.25">
      <c r="I1425" s="7" t="s">
        <v>345</v>
      </c>
      <c r="J1425" s="20" t="s">
        <v>346</v>
      </c>
      <c r="K1425" s="21" t="s">
        <v>860</v>
      </c>
      <c r="L1425" s="7" t="s">
        <v>391</v>
      </c>
      <c r="M1425" s="7" t="s">
        <v>405</v>
      </c>
      <c r="N1425"/>
      <c r="O1425"/>
    </row>
    <row r="1426" spans="9:15" x14ac:dyDescent="0.25">
      <c r="I1426" s="7" t="s">
        <v>281</v>
      </c>
      <c r="J1426" s="20" t="s">
        <v>282</v>
      </c>
      <c r="K1426" s="21" t="s">
        <v>411</v>
      </c>
      <c r="L1426" s="7" t="s">
        <v>285</v>
      </c>
      <c r="M1426" s="7" t="s">
        <v>412</v>
      </c>
      <c r="N1426"/>
      <c r="O1426"/>
    </row>
    <row r="1427" spans="9:15" x14ac:dyDescent="0.25">
      <c r="I1427" s="7" t="s">
        <v>453</v>
      </c>
      <c r="J1427" s="20" t="s">
        <v>454</v>
      </c>
      <c r="K1427" s="21" t="s">
        <v>770</v>
      </c>
      <c r="L1427" s="7" t="s">
        <v>124</v>
      </c>
      <c r="M1427" s="7" t="s">
        <v>102</v>
      </c>
      <c r="N1427"/>
      <c r="O1427"/>
    </row>
    <row r="1428" spans="9:15" x14ac:dyDescent="0.25">
      <c r="I1428" s="7" t="s">
        <v>399</v>
      </c>
      <c r="J1428" s="20" t="s">
        <v>400</v>
      </c>
      <c r="K1428" s="21" t="s">
        <v>622</v>
      </c>
      <c r="L1428" s="7" t="s">
        <v>97</v>
      </c>
      <c r="M1428" s="7" t="s">
        <v>48</v>
      </c>
      <c r="N1428"/>
      <c r="O1428"/>
    </row>
    <row r="1429" spans="9:15" x14ac:dyDescent="0.25">
      <c r="I1429" s="7" t="s">
        <v>429</v>
      </c>
      <c r="J1429" s="20" t="s">
        <v>430</v>
      </c>
      <c r="K1429" s="21" t="s">
        <v>623</v>
      </c>
      <c r="L1429" s="7" t="s">
        <v>124</v>
      </c>
      <c r="M1429" s="7" t="s">
        <v>316</v>
      </c>
      <c r="N1429"/>
      <c r="O1429"/>
    </row>
    <row r="1430" spans="9:15" x14ac:dyDescent="0.25">
      <c r="I1430" s="7" t="s">
        <v>341</v>
      </c>
      <c r="J1430" s="20" t="s">
        <v>342</v>
      </c>
      <c r="K1430" s="21" t="s">
        <v>861</v>
      </c>
      <c r="L1430" s="7" t="s">
        <v>164</v>
      </c>
      <c r="M1430" s="7" t="s">
        <v>26</v>
      </c>
      <c r="N1430"/>
      <c r="O1430"/>
    </row>
    <row r="1431" spans="9:15" x14ac:dyDescent="0.25">
      <c r="I1431" s="7" t="s">
        <v>345</v>
      </c>
      <c r="J1431" s="20" t="s">
        <v>346</v>
      </c>
      <c r="K1431" s="21" t="s">
        <v>196</v>
      </c>
      <c r="L1431" s="7" t="s">
        <v>442</v>
      </c>
      <c r="M1431" s="7" t="s">
        <v>316</v>
      </c>
      <c r="N1431"/>
      <c r="O1431"/>
    </row>
    <row r="1432" spans="9:15" x14ac:dyDescent="0.25">
      <c r="I1432" s="7" t="s">
        <v>438</v>
      </c>
      <c r="J1432" s="20" t="s">
        <v>439</v>
      </c>
      <c r="K1432" s="21" t="s">
        <v>424</v>
      </c>
      <c r="L1432" s="7" t="s">
        <v>131</v>
      </c>
      <c r="M1432" s="7" t="s">
        <v>48</v>
      </c>
      <c r="N1432"/>
      <c r="O1432"/>
    </row>
    <row r="1433" spans="9:15" x14ac:dyDescent="0.25">
      <c r="I1433" s="7" t="s">
        <v>382</v>
      </c>
      <c r="J1433" s="20" t="s">
        <v>383</v>
      </c>
      <c r="K1433" s="21" t="s">
        <v>425</v>
      </c>
      <c r="L1433" s="7" t="s">
        <v>124</v>
      </c>
      <c r="M1433" s="7" t="s">
        <v>112</v>
      </c>
      <c r="N1433"/>
      <c r="O1433"/>
    </row>
    <row r="1434" spans="9:15" x14ac:dyDescent="0.25">
      <c r="I1434" s="7" t="s">
        <v>460</v>
      </c>
      <c r="J1434" s="20" t="s">
        <v>461</v>
      </c>
      <c r="K1434" s="21" t="s">
        <v>625</v>
      </c>
      <c r="L1434" s="7" t="s">
        <v>251</v>
      </c>
      <c r="M1434" s="7" t="s">
        <v>143</v>
      </c>
      <c r="N1434"/>
      <c r="O1434"/>
    </row>
    <row r="1435" spans="9:15" x14ac:dyDescent="0.25">
      <c r="I1435" s="7" t="s">
        <v>444</v>
      </c>
      <c r="J1435" s="20" t="s">
        <v>445</v>
      </c>
      <c r="K1435" s="21" t="s">
        <v>626</v>
      </c>
      <c r="L1435" s="7" t="s">
        <v>302</v>
      </c>
      <c r="M1435" s="7" t="s">
        <v>110</v>
      </c>
      <c r="N1435"/>
      <c r="O1435"/>
    </row>
    <row r="1436" spans="9:15" x14ac:dyDescent="0.25">
      <c r="I1436" s="7" t="s">
        <v>281</v>
      </c>
      <c r="J1436" s="20" t="s">
        <v>282</v>
      </c>
      <c r="K1436" s="21" t="s">
        <v>772</v>
      </c>
      <c r="L1436" s="7" t="s">
        <v>372</v>
      </c>
      <c r="M1436" s="7" t="s">
        <v>422</v>
      </c>
      <c r="N1436"/>
      <c r="O1436"/>
    </row>
    <row r="1437" spans="9:15" x14ac:dyDescent="0.25">
      <c r="I1437" s="7" t="s">
        <v>413</v>
      </c>
      <c r="J1437" s="20" t="s">
        <v>414</v>
      </c>
      <c r="K1437" s="21" t="s">
        <v>773</v>
      </c>
      <c r="L1437" s="7" t="s">
        <v>140</v>
      </c>
      <c r="M1437" s="7" t="s">
        <v>316</v>
      </c>
      <c r="N1437"/>
      <c r="O1437"/>
    </row>
    <row r="1438" spans="9:15" x14ac:dyDescent="0.25">
      <c r="I1438" s="7" t="s">
        <v>453</v>
      </c>
      <c r="J1438" s="20" t="s">
        <v>454</v>
      </c>
      <c r="K1438" s="21" t="s">
        <v>862</v>
      </c>
      <c r="L1438" s="7" t="s">
        <v>432</v>
      </c>
      <c r="M1438" s="7" t="s">
        <v>100</v>
      </c>
      <c r="N1438"/>
      <c r="O1438"/>
    </row>
    <row r="1439" spans="9:15" x14ac:dyDescent="0.25">
      <c r="I1439" s="7" t="s">
        <v>399</v>
      </c>
      <c r="J1439" s="20" t="s">
        <v>400</v>
      </c>
      <c r="K1439" s="21" t="s">
        <v>774</v>
      </c>
      <c r="L1439" s="7" t="s">
        <v>302</v>
      </c>
      <c r="M1439" s="7" t="s">
        <v>143</v>
      </c>
      <c r="N1439"/>
      <c r="O1439"/>
    </row>
    <row r="1440" spans="9:15" x14ac:dyDescent="0.25">
      <c r="I1440" s="7" t="s">
        <v>395</v>
      </c>
      <c r="J1440" s="20" t="s">
        <v>396</v>
      </c>
      <c r="K1440" s="21" t="s">
        <v>431</v>
      </c>
      <c r="L1440" s="7" t="s">
        <v>97</v>
      </c>
      <c r="M1440" s="7" t="s">
        <v>20</v>
      </c>
      <c r="N1440"/>
      <c r="O1440"/>
    </row>
    <row r="1441" spans="9:15" x14ac:dyDescent="0.25">
      <c r="I1441" s="7" t="s">
        <v>281</v>
      </c>
      <c r="J1441" s="20" t="s">
        <v>282</v>
      </c>
      <c r="K1441" s="21" t="s">
        <v>266</v>
      </c>
      <c r="L1441" s="7" t="s">
        <v>231</v>
      </c>
      <c r="M1441" s="7" t="s">
        <v>420</v>
      </c>
      <c r="N1441"/>
      <c r="O1441"/>
    </row>
    <row r="1442" spans="9:15" x14ac:dyDescent="0.25">
      <c r="I1442" s="7" t="s">
        <v>435</v>
      </c>
      <c r="J1442" s="20" t="s">
        <v>436</v>
      </c>
      <c r="K1442" s="21" t="s">
        <v>629</v>
      </c>
      <c r="L1442" s="7" t="s">
        <v>155</v>
      </c>
      <c r="M1442" s="7" t="s">
        <v>316</v>
      </c>
      <c r="N1442"/>
      <c r="O1442"/>
    </row>
    <row r="1443" spans="9:15" x14ac:dyDescent="0.25">
      <c r="I1443" s="7" t="s">
        <v>345</v>
      </c>
      <c r="J1443" s="20" t="s">
        <v>346</v>
      </c>
      <c r="K1443" s="21" t="s">
        <v>863</v>
      </c>
      <c r="L1443" s="7" t="s">
        <v>355</v>
      </c>
      <c r="M1443" s="7" t="s">
        <v>394</v>
      </c>
      <c r="N1443"/>
      <c r="O1443"/>
    </row>
    <row r="1444" spans="9:15" x14ac:dyDescent="0.25">
      <c r="I1444" s="7" t="s">
        <v>413</v>
      </c>
      <c r="J1444" s="20" t="s">
        <v>414</v>
      </c>
      <c r="K1444" s="21" t="s">
        <v>863</v>
      </c>
      <c r="L1444" s="7" t="s">
        <v>216</v>
      </c>
      <c r="M1444" s="7" t="s">
        <v>102</v>
      </c>
      <c r="N1444"/>
      <c r="O1444"/>
    </row>
    <row r="1445" spans="9:15" x14ac:dyDescent="0.25">
      <c r="I1445" s="7" t="s">
        <v>477</v>
      </c>
      <c r="J1445" s="20" t="s">
        <v>478</v>
      </c>
      <c r="K1445" s="21" t="s">
        <v>864</v>
      </c>
      <c r="L1445" s="7" t="s">
        <v>234</v>
      </c>
      <c r="M1445" s="7" t="s">
        <v>118</v>
      </c>
      <c r="N1445"/>
      <c r="O1445"/>
    </row>
    <row r="1446" spans="9:15" x14ac:dyDescent="0.25">
      <c r="I1446" s="7" t="s">
        <v>469</v>
      </c>
      <c r="J1446" s="20" t="s">
        <v>470</v>
      </c>
      <c r="K1446" s="21" t="s">
        <v>865</v>
      </c>
      <c r="L1446" s="7" t="s">
        <v>231</v>
      </c>
      <c r="M1446" s="7" t="s">
        <v>23</v>
      </c>
      <c r="N1446"/>
      <c r="O1446"/>
    </row>
    <row r="1447" spans="9:15" x14ac:dyDescent="0.25">
      <c r="I1447" s="7" t="s">
        <v>477</v>
      </c>
      <c r="J1447" s="20" t="s">
        <v>478</v>
      </c>
      <c r="K1447" s="21" t="s">
        <v>446</v>
      </c>
      <c r="L1447" s="7" t="s">
        <v>239</v>
      </c>
      <c r="M1447" s="7" t="s">
        <v>361</v>
      </c>
      <c r="N1447"/>
      <c r="O1447"/>
    </row>
    <row r="1448" spans="9:15" x14ac:dyDescent="0.25">
      <c r="I1448" s="7" t="s">
        <v>341</v>
      </c>
      <c r="J1448" s="20" t="s">
        <v>342</v>
      </c>
      <c r="K1448" s="21" t="s">
        <v>866</v>
      </c>
      <c r="L1448" s="7" t="s">
        <v>164</v>
      </c>
      <c r="M1448" s="7" t="s">
        <v>311</v>
      </c>
      <c r="N1448"/>
      <c r="O1448"/>
    </row>
    <row r="1449" spans="9:15" x14ac:dyDescent="0.25">
      <c r="I1449" s="7" t="s">
        <v>299</v>
      </c>
      <c r="J1449" s="20" t="s">
        <v>300</v>
      </c>
      <c r="K1449" s="21" t="s">
        <v>447</v>
      </c>
      <c r="L1449" s="7" t="s">
        <v>271</v>
      </c>
      <c r="M1449" s="7" t="s">
        <v>358</v>
      </c>
      <c r="N1449"/>
      <c r="O1449"/>
    </row>
    <row r="1450" spans="9:15" x14ac:dyDescent="0.25">
      <c r="I1450" s="7" t="s">
        <v>399</v>
      </c>
      <c r="J1450" s="20" t="s">
        <v>400</v>
      </c>
      <c r="K1450" s="7" t="s">
        <v>451</v>
      </c>
      <c r="L1450" s="7" t="s">
        <v>97</v>
      </c>
      <c r="M1450" s="7" t="s">
        <v>91</v>
      </c>
      <c r="N1450"/>
      <c r="O1450"/>
    </row>
    <row r="1451" spans="9:15" x14ac:dyDescent="0.25">
      <c r="I1451" s="7" t="s">
        <v>341</v>
      </c>
      <c r="J1451" s="20" t="s">
        <v>342</v>
      </c>
      <c r="K1451" s="7" t="s">
        <v>452</v>
      </c>
      <c r="L1451" s="7" t="s">
        <v>164</v>
      </c>
      <c r="M1451" s="7" t="s">
        <v>361</v>
      </c>
      <c r="N1451"/>
      <c r="O1451"/>
    </row>
    <row r="1452" spans="9:15" x14ac:dyDescent="0.25">
      <c r="I1452" s="7" t="s">
        <v>299</v>
      </c>
      <c r="J1452" s="20" t="s">
        <v>300</v>
      </c>
      <c r="K1452" s="7" t="s">
        <v>452</v>
      </c>
      <c r="L1452" s="7" t="s">
        <v>126</v>
      </c>
      <c r="M1452" s="7" t="s">
        <v>147</v>
      </c>
      <c r="N1452"/>
      <c r="O1452"/>
    </row>
    <row r="1453" spans="9:15" x14ac:dyDescent="0.25">
      <c r="I1453" s="7" t="s">
        <v>382</v>
      </c>
      <c r="J1453" s="20" t="s">
        <v>383</v>
      </c>
      <c r="K1453" s="7" t="s">
        <v>867</v>
      </c>
      <c r="L1453" s="7" t="s">
        <v>117</v>
      </c>
      <c r="M1453" s="7" t="s">
        <v>316</v>
      </c>
      <c r="N1453"/>
      <c r="O1453"/>
    </row>
    <row r="1454" spans="9:15" x14ac:dyDescent="0.25">
      <c r="I1454" s="7" t="s">
        <v>341</v>
      </c>
      <c r="J1454" s="20" t="s">
        <v>342</v>
      </c>
      <c r="K1454" s="7" t="s">
        <v>44</v>
      </c>
      <c r="L1454" s="7" t="s">
        <v>783</v>
      </c>
      <c r="M1454" s="7" t="s">
        <v>20</v>
      </c>
      <c r="N1454"/>
      <c r="O1454"/>
    </row>
    <row r="1455" spans="9:15" x14ac:dyDescent="0.25">
      <c r="I1455" s="7" t="s">
        <v>341</v>
      </c>
      <c r="J1455" s="20" t="s">
        <v>342</v>
      </c>
      <c r="K1455" s="7" t="s">
        <v>235</v>
      </c>
      <c r="L1455" s="7" t="s">
        <v>302</v>
      </c>
      <c r="M1455" s="7" t="s">
        <v>306</v>
      </c>
      <c r="N1455"/>
      <c r="O1455"/>
    </row>
    <row r="1456" spans="9:15" x14ac:dyDescent="0.25">
      <c r="I1456" s="7" t="s">
        <v>435</v>
      </c>
      <c r="J1456" s="20" t="s">
        <v>436</v>
      </c>
      <c r="K1456" s="7" t="s">
        <v>236</v>
      </c>
      <c r="L1456" s="7" t="s">
        <v>114</v>
      </c>
      <c r="M1456" s="7" t="s">
        <v>110</v>
      </c>
      <c r="N1456"/>
      <c r="O1456"/>
    </row>
    <row r="1457" spans="9:15" x14ac:dyDescent="0.25">
      <c r="I1457" s="7" t="s">
        <v>286</v>
      </c>
      <c r="J1457" s="20" t="s">
        <v>287</v>
      </c>
      <c r="K1457" s="7" t="s">
        <v>236</v>
      </c>
      <c r="L1457" s="7" t="s">
        <v>325</v>
      </c>
      <c r="M1457" s="7" t="s">
        <v>420</v>
      </c>
      <c r="N1457"/>
      <c r="O1457"/>
    </row>
    <row r="1458" spans="9:15" x14ac:dyDescent="0.25">
      <c r="I1458" s="7" t="s">
        <v>417</v>
      </c>
      <c r="J1458" s="20" t="s">
        <v>418</v>
      </c>
      <c r="K1458" s="7" t="s">
        <v>202</v>
      </c>
      <c r="L1458" s="7" t="s">
        <v>142</v>
      </c>
      <c r="M1458" s="7" t="s">
        <v>294</v>
      </c>
      <c r="N1458"/>
      <c r="O1458"/>
    </row>
    <row r="1459" spans="9:15" x14ac:dyDescent="0.25">
      <c r="I1459" s="7" t="s">
        <v>382</v>
      </c>
      <c r="J1459" s="20" t="s">
        <v>383</v>
      </c>
      <c r="K1459" s="7" t="s">
        <v>125</v>
      </c>
      <c r="L1459" s="7" t="s">
        <v>142</v>
      </c>
      <c r="M1459" s="7" t="s">
        <v>102</v>
      </c>
      <c r="N1459"/>
      <c r="O1459"/>
    </row>
    <row r="1460" spans="9:15" x14ac:dyDescent="0.25">
      <c r="I1460" s="7" t="s">
        <v>453</v>
      </c>
      <c r="J1460" s="20" t="s">
        <v>454</v>
      </c>
      <c r="K1460" s="7" t="s">
        <v>458</v>
      </c>
      <c r="L1460" s="7" t="s">
        <v>455</v>
      </c>
      <c r="M1460" s="7" t="s">
        <v>108</v>
      </c>
      <c r="N1460"/>
      <c r="O1460"/>
    </row>
    <row r="1461" spans="9:15" x14ac:dyDescent="0.25">
      <c r="I1461" s="7" t="s">
        <v>345</v>
      </c>
      <c r="J1461" s="20" t="s">
        <v>346</v>
      </c>
      <c r="K1461" s="7" t="s">
        <v>459</v>
      </c>
      <c r="L1461" s="7" t="s">
        <v>199</v>
      </c>
      <c r="M1461" s="7" t="s">
        <v>169</v>
      </c>
      <c r="N1461"/>
      <c r="O1461"/>
    </row>
    <row r="1462" spans="9:15" x14ac:dyDescent="0.25">
      <c r="I1462" s="7" t="s">
        <v>399</v>
      </c>
      <c r="J1462" s="20" t="s">
        <v>400</v>
      </c>
      <c r="K1462" s="7" t="s">
        <v>132</v>
      </c>
      <c r="L1462" s="7" t="s">
        <v>442</v>
      </c>
      <c r="M1462" s="7" t="s">
        <v>112</v>
      </c>
      <c r="N1462"/>
      <c r="O1462"/>
    </row>
    <row r="1463" spans="9:15" x14ac:dyDescent="0.25">
      <c r="I1463" s="7" t="s">
        <v>345</v>
      </c>
      <c r="J1463" s="20" t="s">
        <v>346</v>
      </c>
      <c r="K1463" s="7" t="s">
        <v>462</v>
      </c>
      <c r="L1463" s="7" t="s">
        <v>296</v>
      </c>
      <c r="M1463" s="7" t="s">
        <v>420</v>
      </c>
      <c r="N1463"/>
      <c r="O1463"/>
    </row>
    <row r="1464" spans="9:15" x14ac:dyDescent="0.25">
      <c r="I1464" s="7" t="s">
        <v>438</v>
      </c>
      <c r="J1464" s="20" t="s">
        <v>439</v>
      </c>
      <c r="K1464" s="7" t="s">
        <v>240</v>
      </c>
      <c r="L1464" s="7" t="s">
        <v>107</v>
      </c>
      <c r="M1464" s="7" t="s">
        <v>127</v>
      </c>
      <c r="N1464"/>
      <c r="O1464"/>
    </row>
    <row r="1465" spans="9:15" x14ac:dyDescent="0.25">
      <c r="I1465" s="7" t="s">
        <v>382</v>
      </c>
      <c r="J1465" s="20" t="s">
        <v>383</v>
      </c>
      <c r="K1465" s="7" t="s">
        <v>643</v>
      </c>
      <c r="L1465" s="7" t="s">
        <v>195</v>
      </c>
      <c r="M1465" s="7" t="s">
        <v>48</v>
      </c>
      <c r="N1465"/>
      <c r="O1465"/>
    </row>
    <row r="1466" spans="9:15" x14ac:dyDescent="0.25">
      <c r="I1466" s="7" t="s">
        <v>345</v>
      </c>
      <c r="J1466" s="20" t="s">
        <v>346</v>
      </c>
      <c r="K1466" s="7" t="s">
        <v>643</v>
      </c>
      <c r="L1466" s="7" t="s">
        <v>355</v>
      </c>
      <c r="M1466" s="7" t="s">
        <v>147</v>
      </c>
      <c r="N1466"/>
      <c r="O1466"/>
    </row>
    <row r="1467" spans="9:15" x14ac:dyDescent="0.25">
      <c r="I1467" s="7" t="s">
        <v>435</v>
      </c>
      <c r="J1467" s="20" t="s">
        <v>436</v>
      </c>
      <c r="K1467" s="7" t="s">
        <v>205</v>
      </c>
      <c r="L1467" s="7" t="s">
        <v>122</v>
      </c>
      <c r="M1467" s="7" t="s">
        <v>102</v>
      </c>
      <c r="N1467"/>
      <c r="O1467"/>
    </row>
    <row r="1468" spans="9:15" x14ac:dyDescent="0.25">
      <c r="I1468" s="7" t="s">
        <v>281</v>
      </c>
      <c r="J1468" s="20" t="s">
        <v>282</v>
      </c>
      <c r="K1468" s="7" t="s">
        <v>868</v>
      </c>
      <c r="L1468" s="7" t="s">
        <v>126</v>
      </c>
      <c r="M1468" s="7" t="s">
        <v>127</v>
      </c>
      <c r="N1468"/>
      <c r="O1468"/>
    </row>
    <row r="1469" spans="9:15" x14ac:dyDescent="0.25">
      <c r="I1469" s="7" t="s">
        <v>399</v>
      </c>
      <c r="J1469" s="20" t="s">
        <v>400</v>
      </c>
      <c r="K1469" s="7" t="s">
        <v>242</v>
      </c>
      <c r="L1469" s="7" t="s">
        <v>90</v>
      </c>
      <c r="M1469" s="7" t="s">
        <v>100</v>
      </c>
      <c r="N1469"/>
      <c r="O1469"/>
    </row>
    <row r="1470" spans="9:15" x14ac:dyDescent="0.25">
      <c r="I1470" s="7" t="s">
        <v>417</v>
      </c>
      <c r="J1470" s="20" t="s">
        <v>418</v>
      </c>
      <c r="K1470" s="7" t="s">
        <v>779</v>
      </c>
      <c r="L1470" s="7" t="s">
        <v>457</v>
      </c>
      <c r="M1470" s="7" t="s">
        <v>20</v>
      </c>
      <c r="N1470"/>
      <c r="O1470"/>
    </row>
    <row r="1471" spans="9:15" x14ac:dyDescent="0.25">
      <c r="I1471" s="7" t="s">
        <v>399</v>
      </c>
      <c r="J1471" s="20" t="s">
        <v>400</v>
      </c>
      <c r="K1471" s="7" t="s">
        <v>780</v>
      </c>
      <c r="L1471" s="7" t="s">
        <v>114</v>
      </c>
      <c r="M1471" s="7" t="s">
        <v>361</v>
      </c>
      <c r="N1471"/>
      <c r="O1471"/>
    </row>
    <row r="1472" spans="9:15" x14ac:dyDescent="0.25">
      <c r="I1472" s="7" t="s">
        <v>345</v>
      </c>
      <c r="J1472" s="20" t="s">
        <v>346</v>
      </c>
      <c r="K1472" s="7" t="s">
        <v>869</v>
      </c>
      <c r="L1472" s="7" t="s">
        <v>355</v>
      </c>
      <c r="M1472" s="7" t="s">
        <v>123</v>
      </c>
      <c r="N1472"/>
      <c r="O1472"/>
    </row>
    <row r="1473" spans="9:15" x14ac:dyDescent="0.25">
      <c r="I1473" s="7" t="s">
        <v>506</v>
      </c>
      <c r="J1473" s="20" t="s">
        <v>507</v>
      </c>
      <c r="K1473" s="7" t="s">
        <v>468</v>
      </c>
      <c r="L1473" s="7" t="s">
        <v>449</v>
      </c>
      <c r="M1473" s="7" t="s">
        <v>143</v>
      </c>
      <c r="N1473"/>
      <c r="O1473"/>
    </row>
    <row r="1474" spans="9:15" x14ac:dyDescent="0.25">
      <c r="I1474" s="7" t="s">
        <v>465</v>
      </c>
      <c r="J1474" s="20" t="s">
        <v>466</v>
      </c>
      <c r="K1474" s="7" t="s">
        <v>870</v>
      </c>
      <c r="L1474" s="7" t="s">
        <v>302</v>
      </c>
      <c r="M1474" s="7" t="s">
        <v>100</v>
      </c>
      <c r="N1474"/>
      <c r="O1474"/>
    </row>
    <row r="1475" spans="9:15" x14ac:dyDescent="0.25">
      <c r="I1475" s="7" t="s">
        <v>435</v>
      </c>
      <c r="J1475" s="20" t="s">
        <v>436</v>
      </c>
      <c r="K1475" s="7" t="s">
        <v>870</v>
      </c>
      <c r="L1475" s="7" t="s">
        <v>114</v>
      </c>
      <c r="M1475" s="7" t="s">
        <v>165</v>
      </c>
      <c r="N1475"/>
      <c r="O1475"/>
    </row>
    <row r="1476" spans="9:15" x14ac:dyDescent="0.25">
      <c r="I1476" s="7" t="s">
        <v>345</v>
      </c>
      <c r="J1476" s="20" t="s">
        <v>346</v>
      </c>
      <c r="K1476" s="7" t="s">
        <v>481</v>
      </c>
      <c r="L1476" s="7" t="s">
        <v>386</v>
      </c>
      <c r="M1476" s="7" t="s">
        <v>23</v>
      </c>
      <c r="N1476"/>
      <c r="O1476"/>
    </row>
    <row r="1477" spans="9:15" x14ac:dyDescent="0.25">
      <c r="I1477" s="7" t="s">
        <v>299</v>
      </c>
      <c r="J1477" s="20" t="s">
        <v>300</v>
      </c>
      <c r="K1477" s="7" t="s">
        <v>782</v>
      </c>
      <c r="L1477" s="7" t="s">
        <v>203</v>
      </c>
      <c r="M1477" s="7" t="s">
        <v>306</v>
      </c>
      <c r="N1477"/>
      <c r="O1477"/>
    </row>
    <row r="1478" spans="9:15" x14ac:dyDescent="0.25">
      <c r="I1478" s="7" t="s">
        <v>299</v>
      </c>
      <c r="J1478" s="20" t="s">
        <v>300</v>
      </c>
      <c r="K1478" s="7" t="s">
        <v>484</v>
      </c>
      <c r="L1478" s="7" t="s">
        <v>114</v>
      </c>
      <c r="M1478" s="7" t="s">
        <v>294</v>
      </c>
      <c r="N1478"/>
      <c r="O1478"/>
    </row>
    <row r="1479" spans="9:15" x14ac:dyDescent="0.25">
      <c r="I1479" s="7" t="s">
        <v>286</v>
      </c>
      <c r="J1479" s="20" t="s">
        <v>287</v>
      </c>
      <c r="K1479" s="7" t="s">
        <v>485</v>
      </c>
      <c r="L1479" s="7" t="s">
        <v>164</v>
      </c>
      <c r="M1479" s="7" t="s">
        <v>110</v>
      </c>
      <c r="N1479"/>
      <c r="O1479"/>
    </row>
    <row r="1480" spans="9:15" x14ac:dyDescent="0.25">
      <c r="I1480" s="7" t="s">
        <v>491</v>
      </c>
      <c r="J1480" s="20" t="s">
        <v>492</v>
      </c>
      <c r="K1480" s="7" t="s">
        <v>486</v>
      </c>
      <c r="L1480" s="7" t="s">
        <v>455</v>
      </c>
      <c r="M1480" s="7" t="s">
        <v>102</v>
      </c>
      <c r="N1480"/>
      <c r="O1480"/>
    </row>
    <row r="1481" spans="9:15" x14ac:dyDescent="0.25">
      <c r="I1481" s="7" t="s">
        <v>417</v>
      </c>
      <c r="J1481" s="20" t="s">
        <v>418</v>
      </c>
      <c r="K1481" s="7" t="s">
        <v>651</v>
      </c>
      <c r="L1481" s="7" t="s">
        <v>187</v>
      </c>
      <c r="M1481" s="7" t="s">
        <v>138</v>
      </c>
      <c r="N1481"/>
      <c r="O1481"/>
    </row>
    <row r="1482" spans="9:15" x14ac:dyDescent="0.25">
      <c r="I1482" s="7" t="s">
        <v>299</v>
      </c>
      <c r="J1482" s="20" t="s">
        <v>300</v>
      </c>
      <c r="K1482" s="7" t="s">
        <v>788</v>
      </c>
      <c r="L1482" s="7" t="s">
        <v>97</v>
      </c>
      <c r="M1482" s="7" t="s">
        <v>159</v>
      </c>
      <c r="N1482"/>
      <c r="O1482"/>
    </row>
    <row r="1483" spans="9:15" x14ac:dyDescent="0.25">
      <c r="I1483" s="7" t="s">
        <v>341</v>
      </c>
      <c r="J1483" s="20" t="s">
        <v>342</v>
      </c>
      <c r="K1483" s="7" t="s">
        <v>495</v>
      </c>
      <c r="L1483" s="7" t="s">
        <v>203</v>
      </c>
      <c r="M1483" s="7" t="s">
        <v>147</v>
      </c>
      <c r="N1483"/>
      <c r="O1483"/>
    </row>
    <row r="1484" spans="9:15" x14ac:dyDescent="0.25">
      <c r="I1484" s="7" t="s">
        <v>399</v>
      </c>
      <c r="J1484" s="20" t="s">
        <v>400</v>
      </c>
      <c r="K1484" s="7" t="s">
        <v>871</v>
      </c>
      <c r="L1484" s="7" t="s">
        <v>126</v>
      </c>
      <c r="M1484" s="7" t="s">
        <v>135</v>
      </c>
      <c r="N1484"/>
      <c r="O1484"/>
    </row>
    <row r="1485" spans="9:15" x14ac:dyDescent="0.25">
      <c r="I1485" s="7" t="s">
        <v>477</v>
      </c>
      <c r="J1485" s="20" t="s">
        <v>478</v>
      </c>
      <c r="K1485" s="7" t="s">
        <v>872</v>
      </c>
      <c r="L1485" s="7" t="s">
        <v>873</v>
      </c>
      <c r="M1485" s="7" t="s">
        <v>143</v>
      </c>
      <c r="N1485"/>
      <c r="O1485"/>
    </row>
    <row r="1486" spans="9:15" x14ac:dyDescent="0.25">
      <c r="I1486" s="7" t="s">
        <v>465</v>
      </c>
      <c r="J1486" s="20" t="s">
        <v>466</v>
      </c>
      <c r="K1486" s="7" t="s">
        <v>206</v>
      </c>
      <c r="L1486" s="7" t="s">
        <v>189</v>
      </c>
      <c r="M1486" s="7" t="s">
        <v>475</v>
      </c>
      <c r="N1486"/>
      <c r="O1486"/>
    </row>
    <row r="1487" spans="9:15" x14ac:dyDescent="0.25">
      <c r="I1487" s="7" t="s">
        <v>477</v>
      </c>
      <c r="J1487" s="20" t="s">
        <v>478</v>
      </c>
      <c r="K1487" s="7" t="s">
        <v>653</v>
      </c>
      <c r="L1487" s="7" t="s">
        <v>256</v>
      </c>
      <c r="M1487" s="7" t="s">
        <v>110</v>
      </c>
      <c r="N1487"/>
      <c r="O1487"/>
    </row>
    <row r="1488" spans="9:15" x14ac:dyDescent="0.25">
      <c r="I1488" s="7" t="s">
        <v>477</v>
      </c>
      <c r="J1488" s="20" t="s">
        <v>478</v>
      </c>
      <c r="K1488" s="7" t="s">
        <v>496</v>
      </c>
      <c r="L1488" s="7" t="s">
        <v>497</v>
      </c>
      <c r="M1488" s="7" t="s">
        <v>316</v>
      </c>
      <c r="N1488"/>
      <c r="O1488"/>
    </row>
    <row r="1489" spans="9:15" x14ac:dyDescent="0.25">
      <c r="I1489" s="7" t="s">
        <v>406</v>
      </c>
      <c r="J1489" s="20" t="s">
        <v>407</v>
      </c>
      <c r="K1489" s="7" t="s">
        <v>496</v>
      </c>
      <c r="L1489" s="7" t="s">
        <v>193</v>
      </c>
      <c r="M1489" s="7" t="s">
        <v>112</v>
      </c>
      <c r="N1489"/>
      <c r="O1489"/>
    </row>
    <row r="1490" spans="9:15" x14ac:dyDescent="0.25">
      <c r="I1490" s="7" t="s">
        <v>299</v>
      </c>
      <c r="J1490" s="20" t="s">
        <v>300</v>
      </c>
      <c r="K1490" s="7" t="s">
        <v>496</v>
      </c>
      <c r="L1490" s="7" t="s">
        <v>114</v>
      </c>
      <c r="M1490" s="7" t="s">
        <v>337</v>
      </c>
      <c r="N1490"/>
      <c r="O1490"/>
    </row>
    <row r="1491" spans="9:15" x14ac:dyDescent="0.25">
      <c r="I1491" s="7" t="s">
        <v>399</v>
      </c>
      <c r="J1491" s="20" t="s">
        <v>400</v>
      </c>
      <c r="K1491" s="7" t="s">
        <v>496</v>
      </c>
      <c r="L1491" s="7" t="s">
        <v>173</v>
      </c>
      <c r="M1491" s="7" t="s">
        <v>110</v>
      </c>
      <c r="N1491"/>
      <c r="O1491"/>
    </row>
    <row r="1492" spans="9:15" x14ac:dyDescent="0.25">
      <c r="I1492" s="7" t="s">
        <v>465</v>
      </c>
      <c r="J1492" s="20" t="s">
        <v>466</v>
      </c>
      <c r="K1492" s="7" t="s">
        <v>496</v>
      </c>
      <c r="L1492" s="7" t="s">
        <v>199</v>
      </c>
      <c r="M1492" s="7" t="s">
        <v>115</v>
      </c>
      <c r="N1492"/>
      <c r="O1492"/>
    </row>
    <row r="1493" spans="9:15" x14ac:dyDescent="0.25">
      <c r="I1493" s="7" t="s">
        <v>506</v>
      </c>
      <c r="J1493" s="20" t="s">
        <v>507</v>
      </c>
      <c r="K1493" s="7" t="s">
        <v>141</v>
      </c>
      <c r="L1493" s="7" t="s">
        <v>164</v>
      </c>
      <c r="M1493" s="7" t="s">
        <v>91</v>
      </c>
      <c r="N1493"/>
      <c r="O1493"/>
    </row>
    <row r="1494" spans="9:15" x14ac:dyDescent="0.25">
      <c r="I1494" s="7" t="s">
        <v>299</v>
      </c>
      <c r="J1494" s="20" t="s">
        <v>300</v>
      </c>
      <c r="K1494" s="7" t="s">
        <v>141</v>
      </c>
      <c r="L1494" s="7" t="s">
        <v>126</v>
      </c>
      <c r="M1494" s="7" t="s">
        <v>475</v>
      </c>
      <c r="N1494"/>
      <c r="O1494"/>
    </row>
    <row r="1495" spans="9:15" x14ac:dyDescent="0.25">
      <c r="I1495" s="7" t="s">
        <v>417</v>
      </c>
      <c r="J1495" s="20" t="s">
        <v>418</v>
      </c>
      <c r="K1495" s="7" t="s">
        <v>498</v>
      </c>
      <c r="L1495" s="7" t="s">
        <v>164</v>
      </c>
      <c r="M1495" s="7" t="s">
        <v>108</v>
      </c>
      <c r="N1495"/>
      <c r="O1495"/>
    </row>
    <row r="1496" spans="9:15" x14ac:dyDescent="0.25">
      <c r="I1496" s="7" t="s">
        <v>341</v>
      </c>
      <c r="J1496" s="20" t="s">
        <v>342</v>
      </c>
      <c r="K1496" s="7" t="s">
        <v>144</v>
      </c>
      <c r="L1496" s="7" t="s">
        <v>47</v>
      </c>
      <c r="M1496" s="7" t="s">
        <v>108</v>
      </c>
      <c r="N1496"/>
      <c r="O1496"/>
    </row>
    <row r="1497" spans="9:15" x14ac:dyDescent="0.25">
      <c r="I1497" s="7" t="s">
        <v>281</v>
      </c>
      <c r="J1497" s="20" t="s">
        <v>282</v>
      </c>
      <c r="K1497" s="7" t="s">
        <v>144</v>
      </c>
      <c r="L1497" s="7" t="s">
        <v>90</v>
      </c>
      <c r="M1497" s="7" t="s">
        <v>105</v>
      </c>
      <c r="N1497"/>
      <c r="O1497"/>
    </row>
    <row r="1498" spans="9:15" x14ac:dyDescent="0.25">
      <c r="I1498" s="7" t="s">
        <v>491</v>
      </c>
      <c r="J1498" s="20" t="s">
        <v>492</v>
      </c>
      <c r="K1498" s="7" t="s">
        <v>144</v>
      </c>
      <c r="L1498" s="7" t="s">
        <v>455</v>
      </c>
      <c r="M1498" s="7" t="s">
        <v>48</v>
      </c>
      <c r="N1498"/>
      <c r="O1498"/>
    </row>
    <row r="1499" spans="9:15" x14ac:dyDescent="0.25">
      <c r="I1499" s="7" t="s">
        <v>399</v>
      </c>
      <c r="J1499" s="20" t="s">
        <v>400</v>
      </c>
      <c r="K1499" s="7" t="s">
        <v>144</v>
      </c>
      <c r="L1499" s="7" t="s">
        <v>114</v>
      </c>
      <c r="M1499" s="7" t="s">
        <v>115</v>
      </c>
      <c r="N1499"/>
      <c r="O1499"/>
    </row>
    <row r="1500" spans="9:15" x14ac:dyDescent="0.25">
      <c r="I1500" s="7" t="s">
        <v>406</v>
      </c>
      <c r="J1500" s="20" t="s">
        <v>407</v>
      </c>
      <c r="K1500" s="7" t="s">
        <v>144</v>
      </c>
      <c r="L1500" s="7" t="s">
        <v>234</v>
      </c>
      <c r="M1500" s="7" t="s">
        <v>20</v>
      </c>
      <c r="N1500"/>
      <c r="O1500"/>
    </row>
    <row r="1501" spans="9:15" x14ac:dyDescent="0.25">
      <c r="I1501" s="7" t="s">
        <v>345</v>
      </c>
      <c r="J1501" s="20" t="s">
        <v>346</v>
      </c>
      <c r="K1501" s="7" t="s">
        <v>654</v>
      </c>
      <c r="L1501" s="7" t="s">
        <v>208</v>
      </c>
      <c r="M1501" s="7" t="s">
        <v>361</v>
      </c>
      <c r="N1501"/>
      <c r="O1501"/>
    </row>
    <row r="1502" spans="9:15" x14ac:dyDescent="0.25">
      <c r="I1502" s="7" t="s">
        <v>435</v>
      </c>
      <c r="J1502" s="20" t="s">
        <v>436</v>
      </c>
      <c r="K1502" s="7" t="s">
        <v>654</v>
      </c>
      <c r="L1502" s="7" t="s">
        <v>613</v>
      </c>
      <c r="M1502" s="7" t="s">
        <v>298</v>
      </c>
      <c r="N1502"/>
      <c r="O1502"/>
    </row>
    <row r="1503" spans="9:15" x14ac:dyDescent="0.25">
      <c r="I1503" s="7" t="s">
        <v>523</v>
      </c>
      <c r="J1503" s="20" t="s">
        <v>524</v>
      </c>
      <c r="K1503" s="7" t="s">
        <v>269</v>
      </c>
      <c r="L1503" s="7" t="s">
        <v>791</v>
      </c>
      <c r="M1503" s="7" t="s">
        <v>100</v>
      </c>
      <c r="N1503"/>
      <c r="O1503"/>
    </row>
    <row r="1504" spans="9:15" x14ac:dyDescent="0.25">
      <c r="I1504" s="7" t="s">
        <v>399</v>
      </c>
      <c r="J1504" s="20" t="s">
        <v>400</v>
      </c>
      <c r="K1504" s="7" t="s">
        <v>499</v>
      </c>
      <c r="L1504" s="7" t="s">
        <v>114</v>
      </c>
      <c r="M1504" s="7" t="s">
        <v>123</v>
      </c>
      <c r="N1504"/>
      <c r="O1504"/>
    </row>
    <row r="1505" spans="9:15" x14ac:dyDescent="0.25">
      <c r="I1505" s="7" t="s">
        <v>482</v>
      </c>
      <c r="J1505" s="20" t="s">
        <v>483</v>
      </c>
      <c r="K1505" s="7" t="s">
        <v>207</v>
      </c>
      <c r="L1505" s="7" t="s">
        <v>251</v>
      </c>
      <c r="M1505" s="7" t="s">
        <v>108</v>
      </c>
      <c r="N1505"/>
      <c r="O1505"/>
    </row>
    <row r="1506" spans="9:15" x14ac:dyDescent="0.25">
      <c r="I1506" s="7" t="s">
        <v>348</v>
      </c>
      <c r="J1506" s="20" t="s">
        <v>349</v>
      </c>
      <c r="K1506" s="7" t="s">
        <v>207</v>
      </c>
      <c r="L1506" s="7" t="s">
        <v>457</v>
      </c>
      <c r="M1506" s="7" t="s">
        <v>143</v>
      </c>
      <c r="N1506"/>
      <c r="O1506"/>
    </row>
    <row r="1507" spans="9:15" x14ac:dyDescent="0.25">
      <c r="I1507" s="7" t="s">
        <v>313</v>
      </c>
      <c r="J1507" s="20" t="s">
        <v>314</v>
      </c>
      <c r="K1507" s="7" t="s">
        <v>656</v>
      </c>
      <c r="L1507" s="7" t="s">
        <v>661</v>
      </c>
      <c r="M1507" s="7" t="s">
        <v>138</v>
      </c>
      <c r="N1507"/>
      <c r="O1507"/>
    </row>
    <row r="1508" spans="9:15" x14ac:dyDescent="0.25">
      <c r="I1508" s="7" t="s">
        <v>482</v>
      </c>
      <c r="J1508" s="20" t="s">
        <v>483</v>
      </c>
      <c r="K1508" s="7" t="s">
        <v>501</v>
      </c>
      <c r="L1508" s="7" t="s">
        <v>107</v>
      </c>
      <c r="M1508" s="7" t="s">
        <v>23</v>
      </c>
      <c r="N1508"/>
      <c r="O1508"/>
    </row>
    <row r="1509" spans="9:15" x14ac:dyDescent="0.25">
      <c r="I1509" s="7" t="s">
        <v>417</v>
      </c>
      <c r="J1509" s="20" t="s">
        <v>418</v>
      </c>
      <c r="K1509" s="7" t="s">
        <v>504</v>
      </c>
      <c r="L1509" s="7" t="s">
        <v>90</v>
      </c>
      <c r="M1509" s="7" t="s">
        <v>29</v>
      </c>
      <c r="N1509"/>
      <c r="O1509"/>
    </row>
    <row r="1510" spans="9:15" x14ac:dyDescent="0.25">
      <c r="I1510" s="7" t="s">
        <v>435</v>
      </c>
      <c r="J1510" s="20" t="s">
        <v>436</v>
      </c>
      <c r="K1510" s="7" t="s">
        <v>789</v>
      </c>
      <c r="L1510" s="7" t="s">
        <v>302</v>
      </c>
      <c r="M1510" s="7" t="s">
        <v>100</v>
      </c>
      <c r="N1510"/>
      <c r="O1510"/>
    </row>
    <row r="1511" spans="9:15" x14ac:dyDescent="0.25">
      <c r="I1511" s="7" t="s">
        <v>299</v>
      </c>
      <c r="J1511" s="20" t="s">
        <v>300</v>
      </c>
      <c r="K1511" s="7" t="s">
        <v>511</v>
      </c>
      <c r="L1511" s="7" t="s">
        <v>208</v>
      </c>
      <c r="M1511" s="7" t="s">
        <v>405</v>
      </c>
      <c r="N1511"/>
      <c r="O1511"/>
    </row>
    <row r="1512" spans="9:15" x14ac:dyDescent="0.25">
      <c r="I1512" s="7" t="s">
        <v>281</v>
      </c>
      <c r="J1512" s="20" t="s">
        <v>282</v>
      </c>
      <c r="K1512" s="7" t="s">
        <v>659</v>
      </c>
      <c r="L1512" s="7" t="s">
        <v>355</v>
      </c>
      <c r="M1512" s="7" t="s">
        <v>790</v>
      </c>
      <c r="N1512"/>
      <c r="O1512"/>
    </row>
    <row r="1513" spans="9:15" x14ac:dyDescent="0.25">
      <c r="I1513" s="7" t="s">
        <v>413</v>
      </c>
      <c r="J1513" s="20" t="s">
        <v>414</v>
      </c>
      <c r="K1513" s="7" t="s">
        <v>148</v>
      </c>
      <c r="L1513" s="7" t="s">
        <v>661</v>
      </c>
      <c r="M1513" s="7" t="s">
        <v>138</v>
      </c>
      <c r="N1513"/>
      <c r="O1513"/>
    </row>
    <row r="1514" spans="9:15" x14ac:dyDescent="0.25">
      <c r="I1514" s="7" t="s">
        <v>399</v>
      </c>
      <c r="J1514" s="20" t="s">
        <v>400</v>
      </c>
      <c r="K1514" s="7" t="s">
        <v>247</v>
      </c>
      <c r="L1514" s="7" t="s">
        <v>442</v>
      </c>
      <c r="M1514" s="7" t="s">
        <v>23</v>
      </c>
      <c r="N1514"/>
      <c r="O1514"/>
    </row>
    <row r="1515" spans="9:15" x14ac:dyDescent="0.25">
      <c r="I1515" s="7" t="s">
        <v>417</v>
      </c>
      <c r="J1515" s="20" t="s">
        <v>418</v>
      </c>
      <c r="K1515" s="7" t="s">
        <v>513</v>
      </c>
      <c r="L1515" s="7" t="s">
        <v>251</v>
      </c>
      <c r="M1515" s="7" t="s">
        <v>48</v>
      </c>
      <c r="N1515"/>
      <c r="O1515"/>
    </row>
    <row r="1516" spans="9:15" x14ac:dyDescent="0.25">
      <c r="I1516" s="7" t="s">
        <v>341</v>
      </c>
      <c r="J1516" s="20" t="s">
        <v>342</v>
      </c>
      <c r="K1516" s="7" t="s">
        <v>513</v>
      </c>
      <c r="L1516" s="7" t="s">
        <v>251</v>
      </c>
      <c r="M1516" s="7" t="s">
        <v>112</v>
      </c>
      <c r="N1516"/>
      <c r="O1516"/>
    </row>
    <row r="1517" spans="9:15" x14ac:dyDescent="0.25">
      <c r="I1517" s="7" t="s">
        <v>435</v>
      </c>
      <c r="J1517" s="20" t="s">
        <v>436</v>
      </c>
      <c r="K1517" s="7" t="s">
        <v>513</v>
      </c>
      <c r="L1517" s="7" t="s">
        <v>90</v>
      </c>
      <c r="M1517" s="7" t="s">
        <v>118</v>
      </c>
      <c r="N1517"/>
      <c r="O1517"/>
    </row>
    <row r="1518" spans="9:15" x14ac:dyDescent="0.25">
      <c r="I1518" s="7" t="s">
        <v>399</v>
      </c>
      <c r="J1518" s="20" t="s">
        <v>400</v>
      </c>
      <c r="K1518" s="7" t="s">
        <v>874</v>
      </c>
      <c r="L1518" s="7" t="s">
        <v>302</v>
      </c>
      <c r="M1518" s="7" t="s">
        <v>102</v>
      </c>
      <c r="N1518"/>
      <c r="O1518"/>
    </row>
    <row r="1519" spans="9:15" x14ac:dyDescent="0.25">
      <c r="I1519" s="7" t="s">
        <v>435</v>
      </c>
      <c r="J1519" s="20" t="s">
        <v>436</v>
      </c>
      <c r="K1519" s="7" t="s">
        <v>874</v>
      </c>
      <c r="L1519" s="7" t="s">
        <v>122</v>
      </c>
      <c r="M1519" s="7" t="s">
        <v>123</v>
      </c>
      <c r="N1519"/>
      <c r="O1519"/>
    </row>
    <row r="1520" spans="9:15" x14ac:dyDescent="0.25">
      <c r="I1520" s="7" t="s">
        <v>345</v>
      </c>
      <c r="J1520" s="20" t="s">
        <v>346</v>
      </c>
      <c r="K1520" s="7" t="s">
        <v>270</v>
      </c>
      <c r="L1520" s="7" t="s">
        <v>271</v>
      </c>
      <c r="M1520" s="7" t="s">
        <v>135</v>
      </c>
      <c r="N1520"/>
      <c r="O1520"/>
    </row>
    <row r="1521" spans="9:15" x14ac:dyDescent="0.25">
      <c r="I1521" s="7" t="s">
        <v>406</v>
      </c>
      <c r="J1521" s="20" t="s">
        <v>407</v>
      </c>
      <c r="K1521" s="7" t="s">
        <v>667</v>
      </c>
      <c r="L1521" s="7" t="s">
        <v>234</v>
      </c>
      <c r="M1521" s="7" t="s">
        <v>108</v>
      </c>
      <c r="N1521"/>
      <c r="O1521"/>
    </row>
    <row r="1522" spans="9:15" x14ac:dyDescent="0.25">
      <c r="I1522" s="7" t="s">
        <v>299</v>
      </c>
      <c r="J1522" s="20" t="s">
        <v>300</v>
      </c>
      <c r="K1522" s="7" t="s">
        <v>522</v>
      </c>
      <c r="L1522" s="7" t="s">
        <v>302</v>
      </c>
      <c r="M1522" s="7" t="s">
        <v>792</v>
      </c>
      <c r="N1522"/>
      <c r="O1522"/>
    </row>
    <row r="1523" spans="9:15" x14ac:dyDescent="0.25">
      <c r="I1523" s="7" t="s">
        <v>482</v>
      </c>
      <c r="J1523" s="20" t="s">
        <v>483</v>
      </c>
      <c r="K1523" s="7" t="s">
        <v>156</v>
      </c>
      <c r="L1523" s="7" t="s">
        <v>875</v>
      </c>
      <c r="M1523" s="7" t="s">
        <v>100</v>
      </c>
      <c r="N1523"/>
      <c r="O1523"/>
    </row>
    <row r="1524" spans="9:15" x14ac:dyDescent="0.25">
      <c r="I1524" s="7" t="s">
        <v>406</v>
      </c>
      <c r="J1524" s="20" t="s">
        <v>407</v>
      </c>
      <c r="K1524" s="7" t="s">
        <v>156</v>
      </c>
      <c r="L1524" s="7" t="s">
        <v>220</v>
      </c>
      <c r="M1524" s="7" t="s">
        <v>311</v>
      </c>
      <c r="N1524"/>
      <c r="O1524"/>
    </row>
    <row r="1525" spans="9:15" x14ac:dyDescent="0.25">
      <c r="I1525" s="7" t="s">
        <v>543</v>
      </c>
      <c r="J1525" s="20" t="s">
        <v>544</v>
      </c>
      <c r="K1525" s="7" t="s">
        <v>669</v>
      </c>
      <c r="L1525" s="7" t="s">
        <v>239</v>
      </c>
      <c r="M1525" s="7" t="s">
        <v>311</v>
      </c>
      <c r="N1525"/>
      <c r="O1525"/>
    </row>
    <row r="1526" spans="9:15" x14ac:dyDescent="0.25">
      <c r="I1526" s="7" t="s">
        <v>345</v>
      </c>
      <c r="J1526" s="20" t="s">
        <v>346</v>
      </c>
      <c r="K1526" s="7" t="s">
        <v>212</v>
      </c>
      <c r="L1526" s="7" t="s">
        <v>237</v>
      </c>
      <c r="M1526" s="7" t="s">
        <v>105</v>
      </c>
      <c r="N1526"/>
      <c r="O1526"/>
    </row>
    <row r="1527" spans="9:15" x14ac:dyDescent="0.25">
      <c r="I1527" s="7" t="s">
        <v>543</v>
      </c>
      <c r="J1527" s="20" t="s">
        <v>544</v>
      </c>
      <c r="K1527" s="7" t="s">
        <v>670</v>
      </c>
      <c r="L1527" s="7" t="s">
        <v>748</v>
      </c>
      <c r="M1527" s="7" t="s">
        <v>394</v>
      </c>
      <c r="N1527"/>
      <c r="O1527"/>
    </row>
    <row r="1528" spans="9:15" x14ac:dyDescent="0.25">
      <c r="I1528" s="7" t="s">
        <v>435</v>
      </c>
      <c r="J1528" s="20" t="s">
        <v>436</v>
      </c>
      <c r="K1528" s="7" t="s">
        <v>876</v>
      </c>
      <c r="L1528" s="7" t="s">
        <v>90</v>
      </c>
      <c r="M1528" s="7" t="s">
        <v>20</v>
      </c>
      <c r="N1528"/>
      <c r="O1528"/>
    </row>
    <row r="1529" spans="9:15" x14ac:dyDescent="0.25">
      <c r="I1529" s="7" t="s">
        <v>417</v>
      </c>
      <c r="J1529" s="20" t="s">
        <v>418</v>
      </c>
      <c r="K1529" s="7" t="s">
        <v>876</v>
      </c>
      <c r="L1529" s="7" t="s">
        <v>877</v>
      </c>
      <c r="M1529" s="7" t="s">
        <v>91</v>
      </c>
      <c r="N1529"/>
      <c r="O1529"/>
    </row>
    <row r="1530" spans="9:15" x14ac:dyDescent="0.25">
      <c r="I1530" s="7" t="s">
        <v>345</v>
      </c>
      <c r="J1530" s="20" t="s">
        <v>346</v>
      </c>
      <c r="K1530" s="7" t="s">
        <v>529</v>
      </c>
      <c r="L1530" s="7" t="s">
        <v>375</v>
      </c>
      <c r="M1530" s="7" t="s">
        <v>337</v>
      </c>
      <c r="N1530"/>
      <c r="O1530"/>
    </row>
    <row r="1531" spans="9:15" x14ac:dyDescent="0.25">
      <c r="I1531" s="7" t="s">
        <v>435</v>
      </c>
      <c r="J1531" s="20" t="s">
        <v>436</v>
      </c>
      <c r="K1531" s="7" t="s">
        <v>674</v>
      </c>
      <c r="L1531" s="7" t="s">
        <v>289</v>
      </c>
      <c r="M1531" s="7" t="s">
        <v>332</v>
      </c>
      <c r="N1531"/>
      <c r="O1531"/>
    </row>
    <row r="1532" spans="9:15" x14ac:dyDescent="0.25">
      <c r="I1532" s="7" t="s">
        <v>417</v>
      </c>
      <c r="J1532" s="20" t="s">
        <v>418</v>
      </c>
      <c r="K1532" s="7" t="s">
        <v>674</v>
      </c>
      <c r="L1532" s="7" t="s">
        <v>457</v>
      </c>
      <c r="M1532" s="7" t="s">
        <v>26</v>
      </c>
      <c r="N1532"/>
      <c r="O1532"/>
    </row>
    <row r="1533" spans="9:15" x14ac:dyDescent="0.25">
      <c r="I1533" s="7" t="s">
        <v>399</v>
      </c>
      <c r="J1533" s="20" t="s">
        <v>400</v>
      </c>
      <c r="K1533" s="7" t="s">
        <v>533</v>
      </c>
      <c r="L1533" s="7" t="s">
        <v>107</v>
      </c>
      <c r="M1533" s="7" t="s">
        <v>169</v>
      </c>
      <c r="N1533"/>
      <c r="O1533"/>
    </row>
    <row r="1534" spans="9:15" x14ac:dyDescent="0.25">
      <c r="I1534" s="7" t="s">
        <v>435</v>
      </c>
      <c r="J1534" s="20" t="s">
        <v>436</v>
      </c>
      <c r="K1534" s="7" t="s">
        <v>878</v>
      </c>
      <c r="L1534" s="7" t="s">
        <v>442</v>
      </c>
      <c r="M1534" s="7" t="s">
        <v>115</v>
      </c>
      <c r="N1534"/>
      <c r="O1534"/>
    </row>
    <row r="1535" spans="9:15" x14ac:dyDescent="0.25">
      <c r="I1535" s="7" t="s">
        <v>477</v>
      </c>
      <c r="J1535" s="20" t="s">
        <v>478</v>
      </c>
      <c r="K1535" s="7" t="s">
        <v>535</v>
      </c>
      <c r="L1535" s="7" t="s">
        <v>793</v>
      </c>
      <c r="M1535" s="7" t="s">
        <v>26</v>
      </c>
      <c r="N1535"/>
      <c r="O1535"/>
    </row>
    <row r="1536" spans="9:15" x14ac:dyDescent="0.25">
      <c r="I1536" s="7" t="s">
        <v>516</v>
      </c>
      <c r="J1536" s="20" t="s">
        <v>517</v>
      </c>
      <c r="K1536" s="7" t="s">
        <v>535</v>
      </c>
      <c r="L1536" s="7" t="s">
        <v>107</v>
      </c>
      <c r="M1536" s="7" t="s">
        <v>91</v>
      </c>
      <c r="N1536"/>
      <c r="O1536"/>
    </row>
    <row r="1537" spans="9:15" x14ac:dyDescent="0.25">
      <c r="I1537" s="7" t="s">
        <v>491</v>
      </c>
      <c r="J1537" s="20" t="s">
        <v>492</v>
      </c>
      <c r="K1537" s="7" t="s">
        <v>797</v>
      </c>
      <c r="L1537" s="7" t="s">
        <v>117</v>
      </c>
      <c r="M1537" s="7" t="s">
        <v>108</v>
      </c>
      <c r="N1537"/>
      <c r="O1537"/>
    </row>
    <row r="1538" spans="9:15" x14ac:dyDescent="0.25">
      <c r="I1538" s="7" t="s">
        <v>399</v>
      </c>
      <c r="J1538" s="20" t="s">
        <v>400</v>
      </c>
      <c r="K1538" s="7" t="s">
        <v>166</v>
      </c>
      <c r="L1538" s="7" t="s">
        <v>97</v>
      </c>
      <c r="M1538" s="7" t="s">
        <v>20</v>
      </c>
      <c r="N1538"/>
      <c r="O1538"/>
    </row>
    <row r="1539" spans="9:15" x14ac:dyDescent="0.25">
      <c r="I1539" s="7" t="s">
        <v>341</v>
      </c>
      <c r="J1539" s="20" t="s">
        <v>342</v>
      </c>
      <c r="K1539" s="7" t="s">
        <v>166</v>
      </c>
      <c r="L1539" s="7" t="s">
        <v>178</v>
      </c>
      <c r="M1539" s="7" t="s">
        <v>332</v>
      </c>
      <c r="N1539"/>
      <c r="O1539"/>
    </row>
    <row r="1540" spans="9:15" x14ac:dyDescent="0.25">
      <c r="I1540" s="7" t="s">
        <v>406</v>
      </c>
      <c r="J1540" s="20" t="s">
        <v>407</v>
      </c>
      <c r="K1540" s="7" t="s">
        <v>537</v>
      </c>
      <c r="L1540" s="7" t="s">
        <v>216</v>
      </c>
      <c r="M1540" s="7" t="s">
        <v>105</v>
      </c>
      <c r="N1540"/>
      <c r="O1540"/>
    </row>
    <row r="1541" spans="9:15" x14ac:dyDescent="0.25">
      <c r="I1541" s="7" t="s">
        <v>477</v>
      </c>
      <c r="J1541" s="20" t="s">
        <v>478</v>
      </c>
      <c r="K1541" s="7" t="s">
        <v>537</v>
      </c>
      <c r="L1541" s="7" t="s">
        <v>879</v>
      </c>
      <c r="M1541" s="7" t="s">
        <v>112</v>
      </c>
      <c r="N1541"/>
      <c r="O1541"/>
    </row>
    <row r="1542" spans="9:15" x14ac:dyDescent="0.25">
      <c r="I1542" s="7" t="s">
        <v>286</v>
      </c>
      <c r="J1542" s="20" t="s">
        <v>287</v>
      </c>
      <c r="K1542" s="7" t="s">
        <v>168</v>
      </c>
      <c r="L1542" s="7" t="s">
        <v>329</v>
      </c>
      <c r="M1542" s="7" t="s">
        <v>135</v>
      </c>
      <c r="N1542"/>
      <c r="O1542"/>
    </row>
    <row r="1543" spans="9:15" x14ac:dyDescent="0.25">
      <c r="I1543" s="7" t="s">
        <v>399</v>
      </c>
      <c r="J1543" s="20" t="s">
        <v>400</v>
      </c>
      <c r="K1543" s="7" t="s">
        <v>219</v>
      </c>
      <c r="L1543" s="7" t="s">
        <v>203</v>
      </c>
      <c r="M1543" s="7" t="s">
        <v>316</v>
      </c>
      <c r="N1543"/>
      <c r="O1543"/>
    </row>
    <row r="1544" spans="9:15" x14ac:dyDescent="0.25">
      <c r="I1544" s="7" t="s">
        <v>530</v>
      </c>
      <c r="J1544" s="20" t="s">
        <v>531</v>
      </c>
      <c r="K1544" s="7" t="s">
        <v>219</v>
      </c>
      <c r="L1544" s="7" t="s">
        <v>142</v>
      </c>
      <c r="M1544" s="7" t="s">
        <v>316</v>
      </c>
      <c r="N1544"/>
      <c r="O1544"/>
    </row>
    <row r="1545" spans="9:15" x14ac:dyDescent="0.25">
      <c r="I1545" s="7" t="s">
        <v>399</v>
      </c>
      <c r="J1545" s="20" t="s">
        <v>400</v>
      </c>
      <c r="K1545" s="7" t="s">
        <v>545</v>
      </c>
      <c r="L1545" s="7" t="s">
        <v>107</v>
      </c>
      <c r="M1545" s="7" t="s">
        <v>118</v>
      </c>
      <c r="N1545"/>
      <c r="O1545"/>
    </row>
    <row r="1546" spans="9:15" x14ac:dyDescent="0.25">
      <c r="I1546" s="7" t="s">
        <v>509</v>
      </c>
      <c r="J1546" s="20" t="s">
        <v>510</v>
      </c>
      <c r="K1546" s="7" t="s">
        <v>172</v>
      </c>
      <c r="L1546" s="7" t="s">
        <v>131</v>
      </c>
      <c r="M1546" s="7" t="s">
        <v>102</v>
      </c>
      <c r="N1546"/>
      <c r="O1546"/>
    </row>
    <row r="1547" spans="9:15" x14ac:dyDescent="0.25">
      <c r="I1547" s="7" t="s">
        <v>465</v>
      </c>
      <c r="J1547" s="20" t="s">
        <v>466</v>
      </c>
      <c r="K1547" s="7" t="s">
        <v>172</v>
      </c>
      <c r="L1547" s="7" t="s">
        <v>251</v>
      </c>
      <c r="M1547" s="7" t="s">
        <v>311</v>
      </c>
      <c r="N1547"/>
      <c r="O1547"/>
    </row>
    <row r="1548" spans="9:15" x14ac:dyDescent="0.25">
      <c r="I1548" s="7" t="s">
        <v>453</v>
      </c>
      <c r="J1548" s="20" t="s">
        <v>454</v>
      </c>
      <c r="K1548" s="7" t="s">
        <v>172</v>
      </c>
      <c r="L1548" s="7" t="s">
        <v>142</v>
      </c>
      <c r="M1548" s="7" t="s">
        <v>112</v>
      </c>
      <c r="N1548"/>
      <c r="O1548"/>
    </row>
    <row r="1549" spans="9:15" x14ac:dyDescent="0.25">
      <c r="I1549" s="7" t="s">
        <v>491</v>
      </c>
      <c r="J1549" s="20" t="s">
        <v>492</v>
      </c>
      <c r="K1549" s="7" t="s">
        <v>177</v>
      </c>
      <c r="L1549" s="7" t="s">
        <v>162</v>
      </c>
      <c r="M1549" s="7" t="s">
        <v>316</v>
      </c>
      <c r="N1549"/>
      <c r="O1549"/>
    </row>
    <row r="1550" spans="9:15" x14ac:dyDescent="0.25">
      <c r="I1550" s="7" t="s">
        <v>798</v>
      </c>
      <c r="J1550" s="20" t="s">
        <v>799</v>
      </c>
      <c r="K1550" s="7" t="s">
        <v>177</v>
      </c>
      <c r="L1550" s="7" t="s">
        <v>131</v>
      </c>
      <c r="M1550" s="7" t="s">
        <v>26</v>
      </c>
      <c r="N1550"/>
      <c r="O1550"/>
    </row>
    <row r="1551" spans="9:15" x14ac:dyDescent="0.25">
      <c r="I1551" s="7" t="s">
        <v>435</v>
      </c>
      <c r="J1551" s="20" t="s">
        <v>436</v>
      </c>
      <c r="K1551" s="7" t="s">
        <v>177</v>
      </c>
      <c r="L1551" s="7" t="s">
        <v>203</v>
      </c>
      <c r="M1551" s="7" t="s">
        <v>143</v>
      </c>
      <c r="N1551"/>
      <c r="O1551"/>
    </row>
    <row r="1552" spans="9:15" x14ac:dyDescent="0.25">
      <c r="I1552" s="7" t="s">
        <v>417</v>
      </c>
      <c r="J1552" s="20" t="s">
        <v>418</v>
      </c>
      <c r="K1552" s="7" t="s">
        <v>221</v>
      </c>
      <c r="L1552" s="7" t="s">
        <v>164</v>
      </c>
      <c r="M1552" s="7" t="s">
        <v>311</v>
      </c>
      <c r="N1552"/>
      <c r="O1552"/>
    </row>
    <row r="1553" spans="1:15" x14ac:dyDescent="0.25">
      <c r="I1553" s="7" t="s">
        <v>435</v>
      </c>
      <c r="J1553" s="20" t="s">
        <v>436</v>
      </c>
      <c r="K1553" s="7" t="s">
        <v>221</v>
      </c>
      <c r="L1553" s="7" t="s">
        <v>442</v>
      </c>
      <c r="M1553" s="7" t="s">
        <v>23</v>
      </c>
      <c r="N1553"/>
      <c r="O1553"/>
    </row>
    <row r="1554" spans="1:15" x14ac:dyDescent="0.25">
      <c r="I1554" s="7" t="s">
        <v>807</v>
      </c>
      <c r="J1554" s="20" t="s">
        <v>808</v>
      </c>
      <c r="K1554" s="7" t="s">
        <v>221</v>
      </c>
      <c r="L1554" s="7" t="s">
        <v>877</v>
      </c>
      <c r="M1554" s="7" t="s">
        <v>48</v>
      </c>
      <c r="N1554"/>
      <c r="O1554"/>
    </row>
    <row r="1555" spans="1:15" x14ac:dyDescent="0.25">
      <c r="I1555" s="7" t="s">
        <v>516</v>
      </c>
      <c r="J1555" s="20" t="s">
        <v>517</v>
      </c>
      <c r="K1555" s="7" t="s">
        <v>221</v>
      </c>
      <c r="L1555" s="7" t="s">
        <v>140</v>
      </c>
      <c r="M1555" s="7" t="s">
        <v>316</v>
      </c>
      <c r="N1555"/>
      <c r="O1555"/>
    </row>
    <row r="1556" spans="1:15" x14ac:dyDescent="0.25">
      <c r="I1556" s="7" t="s">
        <v>541</v>
      </c>
      <c r="J1556" s="20" t="s">
        <v>542</v>
      </c>
      <c r="K1556" s="7" t="s">
        <v>254</v>
      </c>
      <c r="L1556" s="7" t="s">
        <v>142</v>
      </c>
      <c r="M1556" s="7" t="s">
        <v>20</v>
      </c>
      <c r="N1556"/>
      <c r="O1556"/>
    </row>
    <row r="1557" spans="1:15" x14ac:dyDescent="0.25">
      <c r="I1557" s="7" t="s">
        <v>417</v>
      </c>
      <c r="J1557" s="20" t="s">
        <v>418</v>
      </c>
      <c r="K1557" s="7" t="s">
        <v>254</v>
      </c>
      <c r="L1557" s="7" t="s">
        <v>178</v>
      </c>
      <c r="M1557" s="7" t="s">
        <v>110</v>
      </c>
      <c r="N1557"/>
      <c r="O1557"/>
    </row>
    <row r="1558" spans="1:15" x14ac:dyDescent="0.25">
      <c r="I1558" s="7" t="s">
        <v>657</v>
      </c>
      <c r="J1558" s="20" t="s">
        <v>658</v>
      </c>
      <c r="K1558" s="7" t="s">
        <v>254</v>
      </c>
      <c r="L1558" s="7" t="s">
        <v>187</v>
      </c>
      <c r="M1558" s="7" t="s">
        <v>316</v>
      </c>
      <c r="N1558"/>
      <c r="O1558"/>
    </row>
    <row r="1559" spans="1:15" x14ac:dyDescent="0.25">
      <c r="I1559" s="7" t="s">
        <v>800</v>
      </c>
      <c r="J1559" s="20" t="s">
        <v>801</v>
      </c>
      <c r="K1559" s="7" t="s">
        <v>548</v>
      </c>
      <c r="L1559" s="7" t="s">
        <v>604</v>
      </c>
      <c r="M1559" s="7" t="s">
        <v>143</v>
      </c>
      <c r="N1559"/>
      <c r="O1559"/>
    </row>
    <row r="1560" spans="1:15" x14ac:dyDescent="0.25">
      <c r="I1560" s="7" t="s">
        <v>395</v>
      </c>
      <c r="J1560" s="20" t="s">
        <v>396</v>
      </c>
      <c r="K1560" s="7" t="s">
        <v>880</v>
      </c>
      <c r="L1560" s="7" t="s">
        <v>164</v>
      </c>
      <c r="M1560" s="7" t="s">
        <v>165</v>
      </c>
      <c r="N1560"/>
      <c r="O1560"/>
    </row>
    <row r="1561" spans="1:15" x14ac:dyDescent="0.25">
      <c r="I1561" s="7" t="s">
        <v>663</v>
      </c>
      <c r="J1561" s="20" t="s">
        <v>664</v>
      </c>
      <c r="K1561" s="7" t="s">
        <v>255</v>
      </c>
      <c r="L1561" s="7" t="s">
        <v>47</v>
      </c>
      <c r="M1561" s="7" t="s">
        <v>108</v>
      </c>
      <c r="N1561"/>
      <c r="O1561"/>
    </row>
    <row r="1562" spans="1:15" x14ac:dyDescent="0.25">
      <c r="I1562" s="7" t="s">
        <v>482</v>
      </c>
      <c r="J1562" s="20" t="s">
        <v>483</v>
      </c>
      <c r="K1562" s="7" t="s">
        <v>881</v>
      </c>
      <c r="L1562" s="7" t="s">
        <v>457</v>
      </c>
      <c r="M1562" s="7" t="s">
        <v>102</v>
      </c>
      <c r="N1562"/>
      <c r="O1562"/>
    </row>
    <row r="1563" spans="1:15" x14ac:dyDescent="0.25">
      <c r="N1563"/>
      <c r="O1563"/>
    </row>
    <row r="1564" spans="1:15" x14ac:dyDescent="0.25">
      <c r="N1564"/>
      <c r="O1564"/>
    </row>
    <row r="1565" spans="1:15" x14ac:dyDescent="0.25">
      <c r="A1565" s="7">
        <v>6</v>
      </c>
      <c r="B1565" s="7" t="s">
        <v>277</v>
      </c>
      <c r="C1565" s="7">
        <v>31648589</v>
      </c>
      <c r="D1565" s="7" t="s">
        <v>882</v>
      </c>
      <c r="E1565" s="7">
        <v>31650344</v>
      </c>
      <c r="F1565" s="7">
        <f>C1565-E1565</f>
        <v>-1755</v>
      </c>
      <c r="G1565" s="7">
        <v>1</v>
      </c>
      <c r="H1565" s="7">
        <v>1</v>
      </c>
      <c r="I1565" s="7" t="s">
        <v>281</v>
      </c>
      <c r="J1565" s="20" t="s">
        <v>282</v>
      </c>
      <c r="K1565" s="21" t="s">
        <v>814</v>
      </c>
      <c r="L1565" s="7" t="s">
        <v>209</v>
      </c>
      <c r="M1565" s="7" t="s">
        <v>100</v>
      </c>
      <c r="N1565"/>
      <c r="O1565"/>
    </row>
    <row r="1566" spans="1:15" x14ac:dyDescent="0.25">
      <c r="I1566" s="7" t="s">
        <v>281</v>
      </c>
      <c r="J1566" s="20" t="s">
        <v>282</v>
      </c>
      <c r="K1566" s="21" t="s">
        <v>815</v>
      </c>
      <c r="L1566" s="7" t="s">
        <v>331</v>
      </c>
      <c r="M1566" s="7" t="s">
        <v>91</v>
      </c>
      <c r="N1566"/>
      <c r="O1566"/>
    </row>
    <row r="1567" spans="1:15" x14ac:dyDescent="0.25">
      <c r="I1567" s="7" t="s">
        <v>286</v>
      </c>
      <c r="J1567" s="20" t="s">
        <v>287</v>
      </c>
      <c r="K1567" s="21">
        <v>9.0000000000000002E-40</v>
      </c>
      <c r="L1567" s="7" t="s">
        <v>289</v>
      </c>
      <c r="M1567" s="7" t="s">
        <v>165</v>
      </c>
      <c r="N1567"/>
      <c r="O1567"/>
    </row>
    <row r="1568" spans="1:15" x14ac:dyDescent="0.25">
      <c r="I1568" s="7" t="s">
        <v>281</v>
      </c>
      <c r="J1568" s="20" t="s">
        <v>282</v>
      </c>
      <c r="K1568" s="21" t="s">
        <v>816</v>
      </c>
      <c r="L1568" s="7" t="s">
        <v>285</v>
      </c>
      <c r="M1568" s="7" t="s">
        <v>143</v>
      </c>
      <c r="N1568"/>
      <c r="O1568"/>
    </row>
    <row r="1569" spans="9:15" x14ac:dyDescent="0.25">
      <c r="I1569" s="7" t="s">
        <v>281</v>
      </c>
      <c r="J1569" s="20" t="s">
        <v>282</v>
      </c>
      <c r="K1569" s="21" t="s">
        <v>817</v>
      </c>
      <c r="L1569" s="7" t="s">
        <v>283</v>
      </c>
      <c r="M1569" s="7" t="s">
        <v>102</v>
      </c>
      <c r="N1569"/>
      <c r="O1569"/>
    </row>
    <row r="1570" spans="9:15" x14ac:dyDescent="0.25">
      <c r="I1570" s="7" t="s">
        <v>281</v>
      </c>
      <c r="J1570" s="20" t="s">
        <v>282</v>
      </c>
      <c r="K1570" s="21" t="s">
        <v>818</v>
      </c>
      <c r="L1570" s="7" t="s">
        <v>322</v>
      </c>
      <c r="M1570" s="7" t="s">
        <v>26</v>
      </c>
      <c r="N1570"/>
      <c r="O1570"/>
    </row>
    <row r="1571" spans="9:15" x14ac:dyDescent="0.25">
      <c r="I1571" s="7" t="s">
        <v>281</v>
      </c>
      <c r="J1571" s="20" t="s">
        <v>282</v>
      </c>
      <c r="K1571" s="21" t="s">
        <v>819</v>
      </c>
      <c r="L1571" s="7" t="s">
        <v>613</v>
      </c>
      <c r="M1571" s="7" t="s">
        <v>108</v>
      </c>
      <c r="N1571"/>
      <c r="O1571"/>
    </row>
    <row r="1572" spans="9:15" x14ac:dyDescent="0.25">
      <c r="I1572" s="7" t="s">
        <v>281</v>
      </c>
      <c r="J1572" s="20" t="s">
        <v>282</v>
      </c>
      <c r="K1572" s="21" t="s">
        <v>695</v>
      </c>
      <c r="L1572" s="7" t="s">
        <v>357</v>
      </c>
      <c r="M1572" s="7" t="s">
        <v>294</v>
      </c>
      <c r="N1572"/>
      <c r="O1572"/>
    </row>
    <row r="1573" spans="9:15" x14ac:dyDescent="0.25">
      <c r="I1573" s="7" t="s">
        <v>281</v>
      </c>
      <c r="J1573" s="20" t="s">
        <v>282</v>
      </c>
      <c r="K1573" s="21" t="s">
        <v>696</v>
      </c>
      <c r="L1573" s="7" t="s">
        <v>357</v>
      </c>
      <c r="M1573" s="7" t="s">
        <v>298</v>
      </c>
      <c r="N1573"/>
      <c r="O1573"/>
    </row>
    <row r="1574" spans="9:15" x14ac:dyDescent="0.25">
      <c r="I1574" s="7" t="s">
        <v>281</v>
      </c>
      <c r="J1574" s="20" t="s">
        <v>282</v>
      </c>
      <c r="K1574" s="21" t="s">
        <v>697</v>
      </c>
      <c r="L1574" s="7" t="s">
        <v>698</v>
      </c>
      <c r="M1574" s="7" t="s">
        <v>147</v>
      </c>
      <c r="N1574"/>
      <c r="O1574"/>
    </row>
    <row r="1575" spans="9:15" x14ac:dyDescent="0.25">
      <c r="I1575" s="7" t="s">
        <v>299</v>
      </c>
      <c r="J1575" s="20" t="s">
        <v>300</v>
      </c>
      <c r="K1575" s="21" t="s">
        <v>820</v>
      </c>
      <c r="L1575" s="7" t="s">
        <v>114</v>
      </c>
      <c r="M1575" s="7" t="s">
        <v>91</v>
      </c>
      <c r="N1575"/>
      <c r="O1575"/>
    </row>
    <row r="1576" spans="9:15" x14ac:dyDescent="0.25">
      <c r="I1576" s="7" t="s">
        <v>281</v>
      </c>
      <c r="J1576" s="20" t="s">
        <v>282</v>
      </c>
      <c r="K1576" s="21" t="s">
        <v>700</v>
      </c>
      <c r="L1576" s="7" t="s">
        <v>701</v>
      </c>
      <c r="M1576" s="7" t="s">
        <v>306</v>
      </c>
      <c r="N1576"/>
      <c r="O1576"/>
    </row>
    <row r="1577" spans="9:15" x14ac:dyDescent="0.25">
      <c r="I1577" s="7" t="s">
        <v>299</v>
      </c>
      <c r="J1577" s="20" t="s">
        <v>300</v>
      </c>
      <c r="K1577" s="21" t="s">
        <v>303</v>
      </c>
      <c r="L1577" s="7" t="s">
        <v>302</v>
      </c>
      <c r="M1577" s="7" t="s">
        <v>143</v>
      </c>
      <c r="N1577"/>
      <c r="O1577"/>
    </row>
    <row r="1578" spans="9:15" x14ac:dyDescent="0.25">
      <c r="I1578" s="7" t="s">
        <v>281</v>
      </c>
      <c r="J1578" s="20" t="s">
        <v>282</v>
      </c>
      <c r="K1578" s="21" t="s">
        <v>821</v>
      </c>
      <c r="L1578" s="7" t="s">
        <v>606</v>
      </c>
      <c r="M1578" s="7" t="s">
        <v>311</v>
      </c>
      <c r="N1578"/>
      <c r="O1578"/>
    </row>
    <row r="1579" spans="9:15" x14ac:dyDescent="0.25">
      <c r="I1579" s="7" t="s">
        <v>299</v>
      </c>
      <c r="J1579" s="20" t="s">
        <v>300</v>
      </c>
      <c r="K1579" s="21" t="s">
        <v>821</v>
      </c>
      <c r="L1579" s="7" t="s">
        <v>203</v>
      </c>
      <c r="M1579" s="7" t="s">
        <v>165</v>
      </c>
      <c r="N1579"/>
      <c r="O1579"/>
    </row>
    <row r="1580" spans="9:15" x14ac:dyDescent="0.25">
      <c r="I1580" s="7" t="s">
        <v>299</v>
      </c>
      <c r="J1580" s="20" t="s">
        <v>300</v>
      </c>
      <c r="K1580" s="21" t="s">
        <v>560</v>
      </c>
      <c r="L1580" s="7" t="s">
        <v>107</v>
      </c>
      <c r="M1580" s="7" t="s">
        <v>102</v>
      </c>
      <c r="N1580"/>
      <c r="O1580"/>
    </row>
    <row r="1581" spans="9:15" x14ac:dyDescent="0.25">
      <c r="I1581" s="7" t="s">
        <v>299</v>
      </c>
      <c r="J1581" s="20" t="s">
        <v>300</v>
      </c>
      <c r="K1581" s="21" t="s">
        <v>822</v>
      </c>
      <c r="L1581" s="7" t="s">
        <v>302</v>
      </c>
      <c r="M1581" s="7" t="s">
        <v>20</v>
      </c>
      <c r="N1581"/>
      <c r="O1581"/>
    </row>
    <row r="1582" spans="9:15" x14ac:dyDescent="0.25">
      <c r="I1582" s="7" t="s">
        <v>299</v>
      </c>
      <c r="J1582" s="20" t="s">
        <v>300</v>
      </c>
      <c r="K1582" s="21" t="s">
        <v>823</v>
      </c>
      <c r="L1582" s="7" t="s">
        <v>442</v>
      </c>
      <c r="M1582" s="7" t="s">
        <v>105</v>
      </c>
      <c r="N1582"/>
      <c r="O1582"/>
    </row>
    <row r="1583" spans="9:15" x14ac:dyDescent="0.25">
      <c r="I1583" s="7" t="s">
        <v>281</v>
      </c>
      <c r="J1583" s="20" t="s">
        <v>282</v>
      </c>
      <c r="K1583" s="21" t="s">
        <v>707</v>
      </c>
      <c r="L1583" s="7" t="s">
        <v>708</v>
      </c>
      <c r="M1583" s="7" t="s">
        <v>138</v>
      </c>
      <c r="N1583"/>
      <c r="O1583"/>
    </row>
    <row r="1584" spans="9:15" x14ac:dyDescent="0.25">
      <c r="I1584" s="7" t="s">
        <v>281</v>
      </c>
      <c r="J1584" s="20" t="s">
        <v>282</v>
      </c>
      <c r="K1584" s="21" t="s">
        <v>710</v>
      </c>
      <c r="L1584" s="7" t="s">
        <v>293</v>
      </c>
      <c r="M1584" s="7" t="s">
        <v>86</v>
      </c>
      <c r="N1584"/>
      <c r="O1584"/>
    </row>
    <row r="1585" spans="9:15" x14ac:dyDescent="0.25">
      <c r="I1585" s="7" t="s">
        <v>281</v>
      </c>
      <c r="J1585" s="20" t="s">
        <v>282</v>
      </c>
      <c r="K1585" s="21" t="s">
        <v>824</v>
      </c>
      <c r="L1585" s="7" t="s">
        <v>613</v>
      </c>
      <c r="M1585" s="7" t="s">
        <v>112</v>
      </c>
      <c r="N1585"/>
      <c r="O1585"/>
    </row>
    <row r="1586" spans="9:15" x14ac:dyDescent="0.25">
      <c r="I1586" s="7" t="s">
        <v>299</v>
      </c>
      <c r="J1586" s="20" t="s">
        <v>300</v>
      </c>
      <c r="K1586" s="21" t="s">
        <v>825</v>
      </c>
      <c r="L1586" s="7" t="s">
        <v>131</v>
      </c>
      <c r="M1586" s="7" t="s">
        <v>110</v>
      </c>
      <c r="N1586"/>
      <c r="O1586"/>
    </row>
    <row r="1587" spans="9:15" x14ac:dyDescent="0.25">
      <c r="I1587" s="7" t="s">
        <v>299</v>
      </c>
      <c r="J1587" s="20" t="s">
        <v>300</v>
      </c>
      <c r="K1587" s="21" t="s">
        <v>826</v>
      </c>
      <c r="L1587" s="7" t="s">
        <v>107</v>
      </c>
      <c r="M1587" s="7" t="s">
        <v>108</v>
      </c>
      <c r="N1587"/>
      <c r="O1587"/>
    </row>
    <row r="1588" spans="9:15" x14ac:dyDescent="0.25">
      <c r="I1588" s="7" t="s">
        <v>281</v>
      </c>
      <c r="J1588" s="20" t="s">
        <v>282</v>
      </c>
      <c r="K1588" s="21" t="s">
        <v>827</v>
      </c>
      <c r="L1588" s="7" t="s">
        <v>322</v>
      </c>
      <c r="M1588" s="7" t="s">
        <v>20</v>
      </c>
      <c r="N1588"/>
      <c r="O1588"/>
    </row>
    <row r="1589" spans="9:15" x14ac:dyDescent="0.25">
      <c r="I1589" s="7" t="s">
        <v>313</v>
      </c>
      <c r="J1589" s="20" t="s">
        <v>314</v>
      </c>
      <c r="K1589" s="21" t="s">
        <v>828</v>
      </c>
      <c r="L1589" s="7" t="s">
        <v>45</v>
      </c>
      <c r="M1589" s="7" t="s">
        <v>316</v>
      </c>
      <c r="N1589"/>
      <c r="O1589"/>
    </row>
    <row r="1590" spans="9:15" x14ac:dyDescent="0.25">
      <c r="I1590" s="7" t="s">
        <v>299</v>
      </c>
      <c r="J1590" s="20" t="s">
        <v>300</v>
      </c>
      <c r="K1590" s="21" t="s">
        <v>573</v>
      </c>
      <c r="L1590" s="7" t="s">
        <v>114</v>
      </c>
      <c r="M1590" s="7" t="s">
        <v>316</v>
      </c>
      <c r="N1590"/>
      <c r="O1590"/>
    </row>
    <row r="1591" spans="9:15" x14ac:dyDescent="0.25">
      <c r="I1591" s="7" t="s">
        <v>281</v>
      </c>
      <c r="J1591" s="20" t="s">
        <v>282</v>
      </c>
      <c r="K1591" s="21" t="s">
        <v>575</v>
      </c>
      <c r="L1591" s="7" t="s">
        <v>273</v>
      </c>
      <c r="M1591" s="7" t="s">
        <v>110</v>
      </c>
      <c r="N1591"/>
      <c r="O1591"/>
    </row>
    <row r="1592" spans="9:15" x14ac:dyDescent="0.25">
      <c r="I1592" s="7" t="s">
        <v>299</v>
      </c>
      <c r="J1592" s="20" t="s">
        <v>300</v>
      </c>
      <c r="K1592" s="21" t="s">
        <v>575</v>
      </c>
      <c r="L1592" s="7" t="s">
        <v>237</v>
      </c>
      <c r="M1592" s="7" t="s">
        <v>48</v>
      </c>
      <c r="N1592"/>
      <c r="O1592"/>
    </row>
    <row r="1593" spans="9:15" x14ac:dyDescent="0.25">
      <c r="I1593" s="7" t="s">
        <v>299</v>
      </c>
      <c r="J1593" s="20" t="s">
        <v>300</v>
      </c>
      <c r="K1593" s="21" t="s">
        <v>829</v>
      </c>
      <c r="L1593" s="7" t="s">
        <v>329</v>
      </c>
      <c r="M1593" s="7" t="s">
        <v>100</v>
      </c>
      <c r="N1593"/>
      <c r="O1593"/>
    </row>
    <row r="1594" spans="9:15" x14ac:dyDescent="0.25">
      <c r="I1594" s="7" t="s">
        <v>281</v>
      </c>
      <c r="J1594" s="20" t="s">
        <v>282</v>
      </c>
      <c r="K1594" s="21" t="s">
        <v>830</v>
      </c>
      <c r="L1594" s="7" t="s">
        <v>122</v>
      </c>
      <c r="M1594" s="7" t="s">
        <v>23</v>
      </c>
      <c r="N1594"/>
      <c r="O1594"/>
    </row>
    <row r="1595" spans="9:15" x14ac:dyDescent="0.25">
      <c r="I1595" s="7" t="s">
        <v>299</v>
      </c>
      <c r="J1595" s="20" t="s">
        <v>300</v>
      </c>
      <c r="K1595" s="21" t="s">
        <v>719</v>
      </c>
      <c r="L1595" s="7" t="s">
        <v>114</v>
      </c>
      <c r="M1595" s="7" t="s">
        <v>115</v>
      </c>
      <c r="N1595"/>
      <c r="O1595"/>
    </row>
    <row r="1596" spans="9:15" x14ac:dyDescent="0.25">
      <c r="I1596" s="7" t="s">
        <v>281</v>
      </c>
      <c r="J1596" s="20" t="s">
        <v>282</v>
      </c>
      <c r="K1596" s="21" t="s">
        <v>722</v>
      </c>
      <c r="L1596" s="7" t="s">
        <v>322</v>
      </c>
      <c r="M1596" s="7" t="s">
        <v>337</v>
      </c>
      <c r="N1596"/>
      <c r="O1596"/>
    </row>
    <row r="1597" spans="9:15" x14ac:dyDescent="0.25">
      <c r="I1597" s="7" t="s">
        <v>299</v>
      </c>
      <c r="J1597" s="20" t="s">
        <v>300</v>
      </c>
      <c r="K1597" s="21" t="s">
        <v>831</v>
      </c>
      <c r="L1597" s="7" t="s">
        <v>325</v>
      </c>
      <c r="M1597" s="7" t="s">
        <v>127</v>
      </c>
      <c r="N1597"/>
      <c r="O1597"/>
    </row>
    <row r="1598" spans="9:15" x14ac:dyDescent="0.25">
      <c r="I1598" s="7" t="s">
        <v>281</v>
      </c>
      <c r="J1598" s="20" t="s">
        <v>282</v>
      </c>
      <c r="K1598" s="21" t="s">
        <v>723</v>
      </c>
      <c r="L1598" s="7" t="s">
        <v>391</v>
      </c>
      <c r="M1598" s="7" t="s">
        <v>332</v>
      </c>
      <c r="N1598"/>
      <c r="O1598"/>
    </row>
    <row r="1599" spans="9:15" x14ac:dyDescent="0.25">
      <c r="I1599" s="7" t="s">
        <v>348</v>
      </c>
      <c r="J1599" s="20" t="s">
        <v>349</v>
      </c>
      <c r="K1599" s="21" t="s">
        <v>832</v>
      </c>
      <c r="L1599" s="7" t="s">
        <v>97</v>
      </c>
      <c r="M1599" s="7" t="s">
        <v>23</v>
      </c>
      <c r="N1599"/>
      <c r="O1599"/>
    </row>
    <row r="1600" spans="9:15" x14ac:dyDescent="0.25">
      <c r="I1600" s="7" t="s">
        <v>299</v>
      </c>
      <c r="J1600" s="20" t="s">
        <v>300</v>
      </c>
      <c r="K1600" s="21" t="s">
        <v>833</v>
      </c>
      <c r="L1600" s="7" t="s">
        <v>251</v>
      </c>
      <c r="M1600" s="7" t="s">
        <v>112</v>
      </c>
      <c r="N1600"/>
      <c r="O1600"/>
    </row>
    <row r="1601" spans="9:15" x14ac:dyDescent="0.25">
      <c r="I1601" s="7" t="s">
        <v>299</v>
      </c>
      <c r="J1601" s="20" t="s">
        <v>300</v>
      </c>
      <c r="K1601" s="21" t="s">
        <v>727</v>
      </c>
      <c r="L1601" s="7" t="s">
        <v>203</v>
      </c>
      <c r="M1601" s="7" t="s">
        <v>118</v>
      </c>
      <c r="N1601"/>
      <c r="O1601"/>
    </row>
    <row r="1602" spans="9:15" x14ac:dyDescent="0.25">
      <c r="I1602" s="7" t="s">
        <v>299</v>
      </c>
      <c r="J1602" s="20" t="s">
        <v>300</v>
      </c>
      <c r="K1602" s="21" t="s">
        <v>834</v>
      </c>
      <c r="L1602" s="7" t="s">
        <v>251</v>
      </c>
      <c r="M1602" s="7" t="s">
        <v>26</v>
      </c>
      <c r="N1602"/>
      <c r="O1602"/>
    </row>
    <row r="1603" spans="9:15" x14ac:dyDescent="0.25">
      <c r="I1603" s="7" t="s">
        <v>345</v>
      </c>
      <c r="J1603" s="20" t="s">
        <v>346</v>
      </c>
      <c r="K1603" s="21" t="s">
        <v>336</v>
      </c>
      <c r="L1603" s="7" t="s">
        <v>289</v>
      </c>
      <c r="M1603" s="7" t="s">
        <v>91</v>
      </c>
      <c r="N1603"/>
      <c r="O1603"/>
    </row>
    <row r="1604" spans="9:15" x14ac:dyDescent="0.25">
      <c r="I1604" s="7" t="s">
        <v>345</v>
      </c>
      <c r="J1604" s="20" t="s">
        <v>346</v>
      </c>
      <c r="K1604" s="21" t="s">
        <v>835</v>
      </c>
      <c r="L1604" s="7" t="s">
        <v>386</v>
      </c>
      <c r="M1604" s="7" t="s">
        <v>26</v>
      </c>
      <c r="N1604"/>
      <c r="O1604"/>
    </row>
    <row r="1605" spans="9:15" x14ac:dyDescent="0.25">
      <c r="I1605" s="7" t="s">
        <v>351</v>
      </c>
      <c r="J1605" s="20" t="s">
        <v>352</v>
      </c>
      <c r="K1605" s="21" t="s">
        <v>340</v>
      </c>
      <c r="L1605" s="7" t="s">
        <v>195</v>
      </c>
      <c r="M1605" s="7" t="s">
        <v>143</v>
      </c>
      <c r="N1605"/>
      <c r="O1605"/>
    </row>
    <row r="1606" spans="9:15" x14ac:dyDescent="0.25">
      <c r="I1606" s="7" t="s">
        <v>341</v>
      </c>
      <c r="J1606" s="20" t="s">
        <v>342</v>
      </c>
      <c r="K1606" s="21" t="s">
        <v>836</v>
      </c>
      <c r="L1606" s="7" t="s">
        <v>164</v>
      </c>
      <c r="M1606" s="7" t="s">
        <v>143</v>
      </c>
      <c r="N1606"/>
      <c r="O1606"/>
    </row>
    <row r="1607" spans="9:15" x14ac:dyDescent="0.25">
      <c r="I1607" s="7" t="s">
        <v>345</v>
      </c>
      <c r="J1607" s="20" t="s">
        <v>346</v>
      </c>
      <c r="K1607" s="21" t="s">
        <v>837</v>
      </c>
      <c r="L1607" s="7" t="s">
        <v>237</v>
      </c>
      <c r="M1607" s="7" t="s">
        <v>100</v>
      </c>
      <c r="N1607"/>
      <c r="O1607"/>
    </row>
    <row r="1608" spans="9:15" x14ac:dyDescent="0.25">
      <c r="I1608" s="7" t="s">
        <v>299</v>
      </c>
      <c r="J1608" s="20" t="s">
        <v>300</v>
      </c>
      <c r="K1608" s="21" t="s">
        <v>347</v>
      </c>
      <c r="L1608" s="7" t="s">
        <v>107</v>
      </c>
      <c r="M1608" s="7" t="s">
        <v>311</v>
      </c>
      <c r="N1608"/>
      <c r="O1608"/>
    </row>
    <row r="1609" spans="9:15" x14ac:dyDescent="0.25">
      <c r="I1609" s="7" t="s">
        <v>345</v>
      </c>
      <c r="J1609" s="20" t="s">
        <v>346</v>
      </c>
      <c r="K1609" s="21" t="s">
        <v>838</v>
      </c>
      <c r="L1609" s="7" t="s">
        <v>208</v>
      </c>
      <c r="M1609" s="7" t="s">
        <v>143</v>
      </c>
      <c r="N1609"/>
      <c r="O1609"/>
    </row>
    <row r="1610" spans="9:15" x14ac:dyDescent="0.25">
      <c r="I1610" s="7" t="s">
        <v>299</v>
      </c>
      <c r="J1610" s="20" t="s">
        <v>300</v>
      </c>
      <c r="K1610" s="21" t="s">
        <v>839</v>
      </c>
      <c r="L1610" s="7" t="s">
        <v>302</v>
      </c>
      <c r="M1610" s="7" t="s">
        <v>361</v>
      </c>
      <c r="N1610"/>
      <c r="O1610"/>
    </row>
    <row r="1611" spans="9:15" x14ac:dyDescent="0.25">
      <c r="I1611" s="7" t="s">
        <v>281</v>
      </c>
      <c r="J1611" s="20" t="s">
        <v>282</v>
      </c>
      <c r="K1611" s="21" t="s">
        <v>356</v>
      </c>
      <c r="L1611" s="7" t="s">
        <v>357</v>
      </c>
      <c r="M1611" s="7" t="s">
        <v>358</v>
      </c>
      <c r="N1611"/>
      <c r="O1611"/>
    </row>
    <row r="1612" spans="9:15" x14ac:dyDescent="0.25">
      <c r="I1612" s="7" t="s">
        <v>299</v>
      </c>
      <c r="J1612" s="20" t="s">
        <v>300</v>
      </c>
      <c r="K1612" s="21" t="s">
        <v>840</v>
      </c>
      <c r="L1612" s="7" t="s">
        <v>302</v>
      </c>
      <c r="M1612" s="7" t="s">
        <v>169</v>
      </c>
      <c r="N1612"/>
      <c r="O1612"/>
    </row>
    <row r="1613" spans="9:15" x14ac:dyDescent="0.25">
      <c r="I1613" s="7" t="s">
        <v>281</v>
      </c>
      <c r="J1613" s="20" t="s">
        <v>282</v>
      </c>
      <c r="K1613" s="21" t="s">
        <v>363</v>
      </c>
      <c r="L1613" s="7" t="s">
        <v>209</v>
      </c>
      <c r="M1613" s="7" t="s">
        <v>364</v>
      </c>
      <c r="N1613"/>
      <c r="O1613"/>
    </row>
    <row r="1614" spans="9:15" x14ac:dyDescent="0.25">
      <c r="I1614" s="7" t="s">
        <v>341</v>
      </c>
      <c r="J1614" s="20" t="s">
        <v>342</v>
      </c>
      <c r="K1614" s="21" t="s">
        <v>841</v>
      </c>
      <c r="L1614" s="7" t="s">
        <v>329</v>
      </c>
      <c r="M1614" s="7" t="s">
        <v>48</v>
      </c>
      <c r="N1614"/>
      <c r="O1614"/>
    </row>
    <row r="1615" spans="9:15" x14ac:dyDescent="0.25">
      <c r="I1615" s="7" t="s">
        <v>382</v>
      </c>
      <c r="J1615" s="20" t="s">
        <v>383</v>
      </c>
      <c r="K1615" s="21" t="s">
        <v>842</v>
      </c>
      <c r="L1615" s="7" t="s">
        <v>45</v>
      </c>
      <c r="M1615" s="7" t="s">
        <v>100</v>
      </c>
      <c r="N1615"/>
      <c r="O1615"/>
    </row>
    <row r="1616" spans="9:15" x14ac:dyDescent="0.25">
      <c r="I1616" s="7" t="s">
        <v>345</v>
      </c>
      <c r="J1616" s="20" t="s">
        <v>346</v>
      </c>
      <c r="K1616" s="21" t="s">
        <v>843</v>
      </c>
      <c r="L1616" s="7" t="s">
        <v>375</v>
      </c>
      <c r="M1616" s="7" t="s">
        <v>108</v>
      </c>
      <c r="N1616"/>
      <c r="O1616"/>
    </row>
    <row r="1617" spans="9:15" x14ac:dyDescent="0.25">
      <c r="I1617" s="7" t="s">
        <v>345</v>
      </c>
      <c r="J1617" s="20" t="s">
        <v>346</v>
      </c>
      <c r="K1617" s="21" t="s">
        <v>844</v>
      </c>
      <c r="L1617" s="7" t="s">
        <v>372</v>
      </c>
      <c r="M1617" s="7" t="s">
        <v>118</v>
      </c>
      <c r="N1617"/>
      <c r="O1617"/>
    </row>
    <row r="1618" spans="9:15" x14ac:dyDescent="0.25">
      <c r="I1618" s="7" t="s">
        <v>281</v>
      </c>
      <c r="J1618" s="20" t="s">
        <v>282</v>
      </c>
      <c r="K1618" s="21" t="s">
        <v>180</v>
      </c>
      <c r="L1618" s="7" t="s">
        <v>355</v>
      </c>
      <c r="M1618" s="7" t="s">
        <v>123</v>
      </c>
      <c r="N1618"/>
      <c r="O1618"/>
    </row>
    <row r="1619" spans="9:15" x14ac:dyDescent="0.25">
      <c r="I1619" s="7" t="s">
        <v>281</v>
      </c>
      <c r="J1619" s="20" t="s">
        <v>282</v>
      </c>
      <c r="K1619" s="21" t="s">
        <v>845</v>
      </c>
      <c r="L1619" s="7" t="s">
        <v>155</v>
      </c>
      <c r="M1619" s="7" t="s">
        <v>316</v>
      </c>
      <c r="N1619"/>
      <c r="O1619"/>
    </row>
    <row r="1620" spans="9:15" x14ac:dyDescent="0.25">
      <c r="I1620" s="7" t="s">
        <v>299</v>
      </c>
      <c r="J1620" s="20" t="s">
        <v>300</v>
      </c>
      <c r="K1620" s="21" t="s">
        <v>846</v>
      </c>
      <c r="L1620" s="7" t="s">
        <v>131</v>
      </c>
      <c r="M1620" s="7" t="s">
        <v>123</v>
      </c>
      <c r="N1620"/>
      <c r="O1620"/>
    </row>
    <row r="1621" spans="9:15" x14ac:dyDescent="0.25">
      <c r="I1621" s="7" t="s">
        <v>299</v>
      </c>
      <c r="J1621" s="20" t="s">
        <v>300</v>
      </c>
      <c r="K1621" s="21" t="s">
        <v>847</v>
      </c>
      <c r="L1621" s="7" t="s">
        <v>302</v>
      </c>
      <c r="M1621" s="7" t="s">
        <v>135</v>
      </c>
      <c r="N1621"/>
      <c r="O1621"/>
    </row>
    <row r="1622" spans="9:15" x14ac:dyDescent="0.25">
      <c r="I1622" s="7" t="s">
        <v>345</v>
      </c>
      <c r="J1622" s="20" t="s">
        <v>346</v>
      </c>
      <c r="K1622" s="21" t="s">
        <v>848</v>
      </c>
      <c r="L1622" s="7" t="s">
        <v>189</v>
      </c>
      <c r="M1622" s="7" t="s">
        <v>112</v>
      </c>
      <c r="N1622"/>
      <c r="O1622"/>
    </row>
    <row r="1623" spans="9:15" x14ac:dyDescent="0.25">
      <c r="I1623" s="7" t="s">
        <v>286</v>
      </c>
      <c r="J1623" s="20" t="s">
        <v>287</v>
      </c>
      <c r="K1623" s="21" t="s">
        <v>849</v>
      </c>
      <c r="L1623" s="7" t="s">
        <v>114</v>
      </c>
      <c r="M1623" s="7" t="s">
        <v>115</v>
      </c>
      <c r="N1623"/>
      <c r="O1623"/>
    </row>
    <row r="1624" spans="9:15" x14ac:dyDescent="0.25">
      <c r="I1624" s="7" t="s">
        <v>281</v>
      </c>
      <c r="J1624" s="20" t="s">
        <v>282</v>
      </c>
      <c r="K1624" s="21" t="s">
        <v>744</v>
      </c>
      <c r="L1624" s="7" t="s">
        <v>372</v>
      </c>
      <c r="M1624" s="7" t="s">
        <v>120</v>
      </c>
      <c r="N1624"/>
      <c r="O1624"/>
    </row>
    <row r="1625" spans="9:15" x14ac:dyDescent="0.25">
      <c r="I1625" s="7" t="s">
        <v>345</v>
      </c>
      <c r="J1625" s="20" t="s">
        <v>346</v>
      </c>
      <c r="K1625" s="21" t="s">
        <v>89</v>
      </c>
      <c r="L1625" s="7" t="s">
        <v>310</v>
      </c>
      <c r="M1625" s="7" t="s">
        <v>115</v>
      </c>
      <c r="N1625"/>
      <c r="O1625"/>
    </row>
    <row r="1626" spans="9:15" x14ac:dyDescent="0.25">
      <c r="I1626" s="7" t="s">
        <v>341</v>
      </c>
      <c r="J1626" s="20" t="s">
        <v>342</v>
      </c>
      <c r="K1626" s="21" t="s">
        <v>745</v>
      </c>
      <c r="L1626" s="7" t="s">
        <v>237</v>
      </c>
      <c r="M1626" s="7" t="s">
        <v>298</v>
      </c>
      <c r="N1626"/>
      <c r="O1626"/>
    </row>
    <row r="1627" spans="9:15" x14ac:dyDescent="0.25">
      <c r="I1627" s="7" t="s">
        <v>345</v>
      </c>
      <c r="J1627" s="20" t="s">
        <v>346</v>
      </c>
      <c r="K1627" s="21" t="s">
        <v>745</v>
      </c>
      <c r="L1627" s="7" t="s">
        <v>104</v>
      </c>
      <c r="M1627" s="7" t="s">
        <v>165</v>
      </c>
      <c r="N1627"/>
      <c r="O1627"/>
    </row>
    <row r="1628" spans="9:15" x14ac:dyDescent="0.25">
      <c r="I1628" s="7" t="s">
        <v>406</v>
      </c>
      <c r="J1628" s="20" t="s">
        <v>407</v>
      </c>
      <c r="K1628" s="21" t="s">
        <v>746</v>
      </c>
      <c r="L1628" s="7" t="s">
        <v>748</v>
      </c>
      <c r="M1628" s="7" t="s">
        <v>91</v>
      </c>
      <c r="N1628"/>
      <c r="O1628"/>
    </row>
    <row r="1629" spans="9:15" x14ac:dyDescent="0.25">
      <c r="I1629" s="7" t="s">
        <v>345</v>
      </c>
      <c r="J1629" s="20" t="s">
        <v>346</v>
      </c>
      <c r="K1629" s="21" t="s">
        <v>850</v>
      </c>
      <c r="L1629" s="7" t="s">
        <v>189</v>
      </c>
      <c r="M1629" s="7" t="s">
        <v>20</v>
      </c>
      <c r="N1629"/>
      <c r="O1629"/>
    </row>
    <row r="1630" spans="9:15" x14ac:dyDescent="0.25">
      <c r="I1630" s="7" t="s">
        <v>417</v>
      </c>
      <c r="J1630" s="20" t="s">
        <v>418</v>
      </c>
      <c r="K1630" s="21" t="s">
        <v>851</v>
      </c>
      <c r="L1630" s="7" t="s">
        <v>173</v>
      </c>
      <c r="M1630" s="7" t="s">
        <v>165</v>
      </c>
      <c r="N1630"/>
      <c r="O1630"/>
    </row>
    <row r="1631" spans="9:15" x14ac:dyDescent="0.25">
      <c r="I1631" s="7" t="s">
        <v>299</v>
      </c>
      <c r="J1631" s="20" t="s">
        <v>300</v>
      </c>
      <c r="K1631" s="21" t="s">
        <v>603</v>
      </c>
      <c r="L1631" s="7" t="s">
        <v>442</v>
      </c>
      <c r="M1631" s="7" t="s">
        <v>298</v>
      </c>
      <c r="N1631"/>
      <c r="O1631"/>
    </row>
    <row r="1632" spans="9:15" x14ac:dyDescent="0.25">
      <c r="I1632" s="7" t="s">
        <v>399</v>
      </c>
      <c r="J1632" s="20" t="s">
        <v>400</v>
      </c>
      <c r="K1632" s="21" t="s">
        <v>67</v>
      </c>
      <c r="L1632" s="7" t="s">
        <v>442</v>
      </c>
      <c r="M1632" s="7" t="s">
        <v>108</v>
      </c>
      <c r="N1632"/>
      <c r="O1632"/>
    </row>
    <row r="1633" spans="9:15" x14ac:dyDescent="0.25">
      <c r="I1633" s="7" t="s">
        <v>348</v>
      </c>
      <c r="J1633" s="20" t="s">
        <v>349</v>
      </c>
      <c r="K1633" s="21" t="s">
        <v>852</v>
      </c>
      <c r="L1633" s="7" t="s">
        <v>604</v>
      </c>
      <c r="M1633" s="7" t="s">
        <v>100</v>
      </c>
      <c r="N1633"/>
      <c r="O1633"/>
    </row>
    <row r="1634" spans="9:15" x14ac:dyDescent="0.25">
      <c r="I1634" s="7" t="s">
        <v>299</v>
      </c>
      <c r="J1634" s="20" t="s">
        <v>300</v>
      </c>
      <c r="K1634" s="21" t="s">
        <v>749</v>
      </c>
      <c r="L1634" s="7" t="s">
        <v>104</v>
      </c>
      <c r="M1634" s="7" t="s">
        <v>377</v>
      </c>
      <c r="N1634"/>
      <c r="O1634"/>
    </row>
    <row r="1635" spans="9:15" x14ac:dyDescent="0.25">
      <c r="I1635" s="7" t="s">
        <v>281</v>
      </c>
      <c r="J1635" s="20" t="s">
        <v>282</v>
      </c>
      <c r="K1635" s="21" t="s">
        <v>853</v>
      </c>
      <c r="L1635" s="7" t="s">
        <v>104</v>
      </c>
      <c r="M1635" s="7" t="s">
        <v>115</v>
      </c>
      <c r="N1635"/>
      <c r="O1635"/>
    </row>
    <row r="1636" spans="9:15" x14ac:dyDescent="0.25">
      <c r="I1636" s="7" t="s">
        <v>299</v>
      </c>
      <c r="J1636" s="20" t="s">
        <v>300</v>
      </c>
      <c r="K1636" s="21" t="s">
        <v>384</v>
      </c>
      <c r="L1636" s="7" t="s">
        <v>126</v>
      </c>
      <c r="M1636" s="7" t="s">
        <v>23</v>
      </c>
      <c r="N1636"/>
      <c r="O1636"/>
    </row>
    <row r="1637" spans="9:15" x14ac:dyDescent="0.25">
      <c r="I1637" s="7" t="s">
        <v>281</v>
      </c>
      <c r="J1637" s="20" t="s">
        <v>282</v>
      </c>
      <c r="K1637" s="21" t="s">
        <v>228</v>
      </c>
      <c r="L1637" s="7" t="s">
        <v>126</v>
      </c>
      <c r="M1637" s="7" t="s">
        <v>165</v>
      </c>
      <c r="N1637"/>
      <c r="O1637"/>
    </row>
    <row r="1638" spans="9:15" x14ac:dyDescent="0.25">
      <c r="I1638" s="7" t="s">
        <v>281</v>
      </c>
      <c r="J1638" s="20" t="s">
        <v>282</v>
      </c>
      <c r="K1638" s="21" t="s">
        <v>751</v>
      </c>
      <c r="L1638" s="7" t="s">
        <v>296</v>
      </c>
      <c r="M1638" s="7" t="s">
        <v>159</v>
      </c>
      <c r="N1638"/>
      <c r="O1638"/>
    </row>
    <row r="1639" spans="9:15" x14ac:dyDescent="0.25">
      <c r="I1639" s="7" t="s">
        <v>281</v>
      </c>
      <c r="J1639" s="20" t="s">
        <v>282</v>
      </c>
      <c r="K1639" s="21" t="s">
        <v>854</v>
      </c>
      <c r="L1639" s="7" t="s">
        <v>155</v>
      </c>
      <c r="M1639" s="7" t="s">
        <v>169</v>
      </c>
      <c r="N1639"/>
      <c r="O1639"/>
    </row>
    <row r="1640" spans="9:15" x14ac:dyDescent="0.25">
      <c r="I1640" s="7" t="s">
        <v>281</v>
      </c>
      <c r="J1640" s="20" t="s">
        <v>282</v>
      </c>
      <c r="K1640" s="21" t="s">
        <v>855</v>
      </c>
      <c r="L1640" s="7" t="s">
        <v>370</v>
      </c>
      <c r="M1640" s="7" t="s">
        <v>388</v>
      </c>
      <c r="N1640"/>
      <c r="O1640"/>
    </row>
    <row r="1641" spans="9:15" x14ac:dyDescent="0.25">
      <c r="I1641" s="7" t="s">
        <v>438</v>
      </c>
      <c r="J1641" s="20" t="s">
        <v>439</v>
      </c>
      <c r="K1641" s="21" t="s">
        <v>615</v>
      </c>
      <c r="L1641" s="7" t="s">
        <v>251</v>
      </c>
      <c r="M1641" s="7" t="s">
        <v>143</v>
      </c>
      <c r="N1641"/>
      <c r="O1641"/>
    </row>
    <row r="1642" spans="9:15" x14ac:dyDescent="0.25">
      <c r="I1642" s="7" t="s">
        <v>345</v>
      </c>
      <c r="J1642" s="20" t="s">
        <v>346</v>
      </c>
      <c r="K1642" s="21" t="s">
        <v>615</v>
      </c>
      <c r="L1642" s="7" t="s">
        <v>375</v>
      </c>
      <c r="M1642" s="7" t="s">
        <v>311</v>
      </c>
      <c r="N1642"/>
      <c r="O1642"/>
    </row>
    <row r="1643" spans="9:15" x14ac:dyDescent="0.25">
      <c r="I1643" s="7" t="s">
        <v>299</v>
      </c>
      <c r="J1643" s="20" t="s">
        <v>300</v>
      </c>
      <c r="K1643" s="21" t="s">
        <v>757</v>
      </c>
      <c r="L1643" s="7" t="s">
        <v>90</v>
      </c>
      <c r="M1643" s="7" t="s">
        <v>394</v>
      </c>
      <c r="N1643"/>
      <c r="O1643"/>
    </row>
    <row r="1644" spans="9:15" x14ac:dyDescent="0.25">
      <c r="I1644" s="7" t="s">
        <v>417</v>
      </c>
      <c r="J1644" s="20" t="s">
        <v>418</v>
      </c>
      <c r="K1644" s="21" t="s">
        <v>757</v>
      </c>
      <c r="L1644" s="7" t="s">
        <v>97</v>
      </c>
      <c r="M1644" s="7" t="s">
        <v>115</v>
      </c>
      <c r="N1644"/>
      <c r="O1644"/>
    </row>
    <row r="1645" spans="9:15" x14ac:dyDescent="0.25">
      <c r="I1645" s="7" t="s">
        <v>299</v>
      </c>
      <c r="J1645" s="20" t="s">
        <v>300</v>
      </c>
      <c r="K1645" s="21" t="s">
        <v>759</v>
      </c>
      <c r="L1645" s="7" t="s">
        <v>122</v>
      </c>
      <c r="M1645" s="7" t="s">
        <v>332</v>
      </c>
      <c r="N1645"/>
      <c r="O1645"/>
    </row>
    <row r="1646" spans="9:15" x14ac:dyDescent="0.25">
      <c r="I1646" s="7" t="s">
        <v>345</v>
      </c>
      <c r="J1646" s="20" t="s">
        <v>346</v>
      </c>
      <c r="K1646" s="21" t="s">
        <v>106</v>
      </c>
      <c r="L1646" s="7" t="s">
        <v>243</v>
      </c>
      <c r="M1646" s="7" t="s">
        <v>145</v>
      </c>
      <c r="N1646"/>
      <c r="O1646"/>
    </row>
    <row r="1647" spans="9:15" x14ac:dyDescent="0.25">
      <c r="I1647" s="7" t="s">
        <v>341</v>
      </c>
      <c r="J1647" s="20" t="s">
        <v>342</v>
      </c>
      <c r="K1647" s="21" t="s">
        <v>760</v>
      </c>
      <c r="L1647" s="7" t="s">
        <v>122</v>
      </c>
      <c r="M1647" s="7" t="s">
        <v>29</v>
      </c>
      <c r="N1647"/>
      <c r="O1647"/>
    </row>
    <row r="1648" spans="9:15" x14ac:dyDescent="0.25">
      <c r="I1648" s="7" t="s">
        <v>435</v>
      </c>
      <c r="J1648" s="20" t="s">
        <v>436</v>
      </c>
      <c r="K1648" s="21" t="s">
        <v>56</v>
      </c>
      <c r="L1648" s="7" t="s">
        <v>375</v>
      </c>
      <c r="M1648" s="7" t="s">
        <v>112</v>
      </c>
      <c r="N1648"/>
      <c r="O1648"/>
    </row>
    <row r="1649" spans="9:15" x14ac:dyDescent="0.25">
      <c r="I1649" s="7" t="s">
        <v>299</v>
      </c>
      <c r="J1649" s="20" t="s">
        <v>300</v>
      </c>
      <c r="K1649" s="21" t="s">
        <v>191</v>
      </c>
      <c r="L1649" s="7" t="s">
        <v>126</v>
      </c>
      <c r="M1649" s="7" t="s">
        <v>420</v>
      </c>
      <c r="N1649"/>
      <c r="O1649"/>
    </row>
    <row r="1650" spans="9:15" x14ac:dyDescent="0.25">
      <c r="I1650" s="7" t="s">
        <v>286</v>
      </c>
      <c r="J1650" s="20" t="s">
        <v>287</v>
      </c>
      <c r="K1650" s="21" t="s">
        <v>191</v>
      </c>
      <c r="L1650" s="7" t="s">
        <v>114</v>
      </c>
      <c r="M1650" s="7" t="s">
        <v>123</v>
      </c>
      <c r="N1650"/>
      <c r="O1650"/>
    </row>
    <row r="1651" spans="9:15" x14ac:dyDescent="0.25">
      <c r="I1651" s="7" t="s">
        <v>299</v>
      </c>
      <c r="J1651" s="20" t="s">
        <v>300</v>
      </c>
      <c r="K1651" s="21" t="s">
        <v>620</v>
      </c>
      <c r="L1651" s="7" t="s">
        <v>131</v>
      </c>
      <c r="M1651" s="7" t="s">
        <v>29</v>
      </c>
      <c r="N1651"/>
      <c r="O1651"/>
    </row>
    <row r="1652" spans="9:15" x14ac:dyDescent="0.25">
      <c r="I1652" s="7" t="s">
        <v>341</v>
      </c>
      <c r="J1652" s="20" t="s">
        <v>342</v>
      </c>
      <c r="K1652" s="21" t="s">
        <v>620</v>
      </c>
      <c r="L1652" s="7" t="s">
        <v>178</v>
      </c>
      <c r="M1652" s="7" t="s">
        <v>118</v>
      </c>
      <c r="N1652"/>
      <c r="O1652"/>
    </row>
    <row r="1653" spans="9:15" x14ac:dyDescent="0.25">
      <c r="I1653" s="7" t="s">
        <v>435</v>
      </c>
      <c r="J1653" s="20" t="s">
        <v>436</v>
      </c>
      <c r="K1653" s="21" t="s">
        <v>397</v>
      </c>
      <c r="L1653" s="7" t="s">
        <v>90</v>
      </c>
      <c r="M1653" s="7" t="s">
        <v>91</v>
      </c>
      <c r="N1653"/>
      <c r="O1653"/>
    </row>
    <row r="1654" spans="9:15" x14ac:dyDescent="0.25">
      <c r="I1654" s="7" t="s">
        <v>435</v>
      </c>
      <c r="J1654" s="20" t="s">
        <v>436</v>
      </c>
      <c r="K1654" s="21" t="s">
        <v>401</v>
      </c>
      <c r="L1654" s="7" t="s">
        <v>155</v>
      </c>
      <c r="M1654" s="7" t="s">
        <v>108</v>
      </c>
      <c r="N1654"/>
      <c r="O1654"/>
    </row>
    <row r="1655" spans="9:15" x14ac:dyDescent="0.25">
      <c r="I1655" s="7" t="s">
        <v>345</v>
      </c>
      <c r="J1655" s="20" t="s">
        <v>346</v>
      </c>
      <c r="K1655" s="21" t="s">
        <v>856</v>
      </c>
      <c r="L1655" s="7" t="s">
        <v>155</v>
      </c>
      <c r="M1655" s="7" t="s">
        <v>102</v>
      </c>
      <c r="N1655"/>
      <c r="O1655"/>
    </row>
    <row r="1656" spans="9:15" x14ac:dyDescent="0.25">
      <c r="I1656" s="7" t="s">
        <v>281</v>
      </c>
      <c r="J1656" s="20" t="s">
        <v>282</v>
      </c>
      <c r="K1656" s="21" t="s">
        <v>767</v>
      </c>
      <c r="L1656" s="7" t="s">
        <v>331</v>
      </c>
      <c r="M1656" s="7" t="s">
        <v>392</v>
      </c>
      <c r="N1656"/>
      <c r="O1656"/>
    </row>
    <row r="1657" spans="9:15" x14ac:dyDescent="0.25">
      <c r="I1657" s="7" t="s">
        <v>345</v>
      </c>
      <c r="J1657" s="20" t="s">
        <v>346</v>
      </c>
      <c r="K1657" s="21" t="s">
        <v>857</v>
      </c>
      <c r="L1657" s="7" t="s">
        <v>189</v>
      </c>
      <c r="M1657" s="7" t="s">
        <v>110</v>
      </c>
      <c r="N1657"/>
      <c r="O1657"/>
    </row>
    <row r="1658" spans="9:15" x14ac:dyDescent="0.25">
      <c r="I1658" s="7" t="s">
        <v>399</v>
      </c>
      <c r="J1658" s="20" t="s">
        <v>400</v>
      </c>
      <c r="K1658" s="21" t="s">
        <v>408</v>
      </c>
      <c r="L1658" s="7" t="s">
        <v>114</v>
      </c>
      <c r="M1658" s="7" t="s">
        <v>26</v>
      </c>
      <c r="N1658"/>
      <c r="O1658"/>
    </row>
    <row r="1659" spans="9:15" x14ac:dyDescent="0.25">
      <c r="I1659" s="7" t="s">
        <v>281</v>
      </c>
      <c r="J1659" s="20" t="s">
        <v>282</v>
      </c>
      <c r="K1659" s="21" t="s">
        <v>858</v>
      </c>
      <c r="L1659" s="7" t="s">
        <v>155</v>
      </c>
      <c r="M1659" s="7" t="s">
        <v>135</v>
      </c>
      <c r="N1659"/>
      <c r="O1659"/>
    </row>
    <row r="1660" spans="9:15" x14ac:dyDescent="0.25">
      <c r="I1660" s="7" t="s">
        <v>417</v>
      </c>
      <c r="J1660" s="20" t="s">
        <v>418</v>
      </c>
      <c r="K1660" s="21" t="s">
        <v>859</v>
      </c>
      <c r="L1660" s="7" t="s">
        <v>251</v>
      </c>
      <c r="M1660" s="7" t="s">
        <v>102</v>
      </c>
      <c r="N1660"/>
      <c r="O1660"/>
    </row>
    <row r="1661" spans="9:15" x14ac:dyDescent="0.25">
      <c r="I1661" s="7" t="s">
        <v>281</v>
      </c>
      <c r="J1661" s="20" t="s">
        <v>282</v>
      </c>
      <c r="K1661" s="21" t="s">
        <v>768</v>
      </c>
      <c r="L1661" s="7" t="s">
        <v>386</v>
      </c>
      <c r="M1661" s="7" t="s">
        <v>377</v>
      </c>
      <c r="N1661"/>
      <c r="O1661"/>
    </row>
    <row r="1662" spans="9:15" x14ac:dyDescent="0.25">
      <c r="I1662" s="7" t="s">
        <v>345</v>
      </c>
      <c r="J1662" s="20" t="s">
        <v>346</v>
      </c>
      <c r="K1662" s="21" t="s">
        <v>860</v>
      </c>
      <c r="L1662" s="7" t="s">
        <v>391</v>
      </c>
      <c r="M1662" s="7" t="s">
        <v>405</v>
      </c>
      <c r="N1662"/>
      <c r="O1662"/>
    </row>
    <row r="1663" spans="9:15" x14ac:dyDescent="0.25">
      <c r="I1663" s="7" t="s">
        <v>281</v>
      </c>
      <c r="J1663" s="20" t="s">
        <v>282</v>
      </c>
      <c r="K1663" s="21" t="s">
        <v>411</v>
      </c>
      <c r="L1663" s="7" t="s">
        <v>285</v>
      </c>
      <c r="M1663" s="7" t="s">
        <v>412</v>
      </c>
      <c r="N1663"/>
      <c r="O1663"/>
    </row>
    <row r="1664" spans="9:15" x14ac:dyDescent="0.25">
      <c r="I1664" s="7" t="s">
        <v>453</v>
      </c>
      <c r="J1664" s="20" t="s">
        <v>454</v>
      </c>
      <c r="K1664" s="21" t="s">
        <v>770</v>
      </c>
      <c r="L1664" s="7" t="s">
        <v>124</v>
      </c>
      <c r="M1664" s="7" t="s">
        <v>102</v>
      </c>
      <c r="N1664"/>
      <c r="O1664"/>
    </row>
    <row r="1665" spans="9:15" x14ac:dyDescent="0.25">
      <c r="I1665" s="7" t="s">
        <v>399</v>
      </c>
      <c r="J1665" s="20" t="s">
        <v>400</v>
      </c>
      <c r="K1665" s="21" t="s">
        <v>622</v>
      </c>
      <c r="L1665" s="7" t="s">
        <v>97</v>
      </c>
      <c r="M1665" s="7" t="s">
        <v>48</v>
      </c>
      <c r="N1665"/>
      <c r="O1665"/>
    </row>
    <row r="1666" spans="9:15" x14ac:dyDescent="0.25">
      <c r="I1666" s="7" t="s">
        <v>429</v>
      </c>
      <c r="J1666" s="20" t="s">
        <v>430</v>
      </c>
      <c r="K1666" s="21" t="s">
        <v>623</v>
      </c>
      <c r="L1666" s="7" t="s">
        <v>124</v>
      </c>
      <c r="M1666" s="7" t="s">
        <v>316</v>
      </c>
      <c r="N1666"/>
      <c r="O1666"/>
    </row>
    <row r="1667" spans="9:15" x14ac:dyDescent="0.25">
      <c r="I1667" s="7" t="s">
        <v>341</v>
      </c>
      <c r="J1667" s="20" t="s">
        <v>342</v>
      </c>
      <c r="K1667" s="21" t="s">
        <v>861</v>
      </c>
      <c r="L1667" s="7" t="s">
        <v>164</v>
      </c>
      <c r="M1667" s="7" t="s">
        <v>26</v>
      </c>
      <c r="N1667"/>
      <c r="O1667"/>
    </row>
    <row r="1668" spans="9:15" x14ac:dyDescent="0.25">
      <c r="I1668" s="7" t="s">
        <v>345</v>
      </c>
      <c r="J1668" s="20" t="s">
        <v>346</v>
      </c>
      <c r="K1668" s="21" t="s">
        <v>196</v>
      </c>
      <c r="L1668" s="7" t="s">
        <v>442</v>
      </c>
      <c r="M1668" s="7" t="s">
        <v>316</v>
      </c>
      <c r="N1668"/>
      <c r="O1668"/>
    </row>
    <row r="1669" spans="9:15" x14ac:dyDescent="0.25">
      <c r="I1669" s="7" t="s">
        <v>438</v>
      </c>
      <c r="J1669" s="20" t="s">
        <v>439</v>
      </c>
      <c r="K1669" s="21" t="s">
        <v>424</v>
      </c>
      <c r="L1669" s="7" t="s">
        <v>131</v>
      </c>
      <c r="M1669" s="7" t="s">
        <v>48</v>
      </c>
      <c r="N1669"/>
      <c r="O1669"/>
    </row>
    <row r="1670" spans="9:15" x14ac:dyDescent="0.25">
      <c r="I1670" s="7" t="s">
        <v>382</v>
      </c>
      <c r="J1670" s="20" t="s">
        <v>383</v>
      </c>
      <c r="K1670" s="21" t="s">
        <v>425</v>
      </c>
      <c r="L1670" s="7" t="s">
        <v>124</v>
      </c>
      <c r="M1670" s="7" t="s">
        <v>112</v>
      </c>
      <c r="N1670"/>
      <c r="O1670"/>
    </row>
    <row r="1671" spans="9:15" x14ac:dyDescent="0.25">
      <c r="I1671" s="7" t="s">
        <v>460</v>
      </c>
      <c r="J1671" s="20" t="s">
        <v>461</v>
      </c>
      <c r="K1671" s="21" t="s">
        <v>625</v>
      </c>
      <c r="L1671" s="7" t="s">
        <v>251</v>
      </c>
      <c r="M1671" s="7" t="s">
        <v>143</v>
      </c>
      <c r="N1671"/>
      <c r="O1671"/>
    </row>
    <row r="1672" spans="9:15" x14ac:dyDescent="0.25">
      <c r="I1672" s="7" t="s">
        <v>444</v>
      </c>
      <c r="J1672" s="20" t="s">
        <v>445</v>
      </c>
      <c r="K1672" s="21" t="s">
        <v>626</v>
      </c>
      <c r="L1672" s="7" t="s">
        <v>302</v>
      </c>
      <c r="M1672" s="7" t="s">
        <v>110</v>
      </c>
      <c r="N1672"/>
      <c r="O1672"/>
    </row>
    <row r="1673" spans="9:15" x14ac:dyDescent="0.25">
      <c r="I1673" s="7" t="s">
        <v>281</v>
      </c>
      <c r="J1673" s="20" t="s">
        <v>282</v>
      </c>
      <c r="K1673" s="21" t="s">
        <v>772</v>
      </c>
      <c r="L1673" s="7" t="s">
        <v>372</v>
      </c>
      <c r="M1673" s="7" t="s">
        <v>422</v>
      </c>
      <c r="N1673"/>
      <c r="O1673"/>
    </row>
    <row r="1674" spans="9:15" x14ac:dyDescent="0.25">
      <c r="I1674" s="7" t="s">
        <v>413</v>
      </c>
      <c r="J1674" s="20" t="s">
        <v>414</v>
      </c>
      <c r="K1674" s="21" t="s">
        <v>773</v>
      </c>
      <c r="L1674" s="7" t="s">
        <v>140</v>
      </c>
      <c r="M1674" s="7" t="s">
        <v>316</v>
      </c>
      <c r="N1674"/>
      <c r="O1674"/>
    </row>
    <row r="1675" spans="9:15" x14ac:dyDescent="0.25">
      <c r="I1675" s="7" t="s">
        <v>453</v>
      </c>
      <c r="J1675" s="20" t="s">
        <v>454</v>
      </c>
      <c r="K1675" s="21" t="s">
        <v>862</v>
      </c>
      <c r="L1675" s="7" t="s">
        <v>432</v>
      </c>
      <c r="M1675" s="7" t="s">
        <v>100</v>
      </c>
      <c r="N1675"/>
      <c r="O1675"/>
    </row>
    <row r="1676" spans="9:15" x14ac:dyDescent="0.25">
      <c r="I1676" s="7" t="s">
        <v>399</v>
      </c>
      <c r="J1676" s="20" t="s">
        <v>400</v>
      </c>
      <c r="K1676" s="21" t="s">
        <v>774</v>
      </c>
      <c r="L1676" s="7" t="s">
        <v>302</v>
      </c>
      <c r="M1676" s="7" t="s">
        <v>143</v>
      </c>
      <c r="N1676"/>
      <c r="O1676"/>
    </row>
    <row r="1677" spans="9:15" x14ac:dyDescent="0.25">
      <c r="I1677" s="7" t="s">
        <v>395</v>
      </c>
      <c r="J1677" s="20" t="s">
        <v>396</v>
      </c>
      <c r="K1677" s="21" t="s">
        <v>431</v>
      </c>
      <c r="L1677" s="7" t="s">
        <v>97</v>
      </c>
      <c r="M1677" s="7" t="s">
        <v>20</v>
      </c>
      <c r="N1677"/>
      <c r="O1677"/>
    </row>
    <row r="1678" spans="9:15" x14ac:dyDescent="0.25">
      <c r="I1678" s="7" t="s">
        <v>281</v>
      </c>
      <c r="J1678" s="20" t="s">
        <v>282</v>
      </c>
      <c r="K1678" s="21" t="s">
        <v>266</v>
      </c>
      <c r="L1678" s="7" t="s">
        <v>231</v>
      </c>
      <c r="M1678" s="7" t="s">
        <v>420</v>
      </c>
      <c r="N1678"/>
      <c r="O1678"/>
    </row>
    <row r="1679" spans="9:15" x14ac:dyDescent="0.25">
      <c r="I1679" s="7" t="s">
        <v>435</v>
      </c>
      <c r="J1679" s="20" t="s">
        <v>436</v>
      </c>
      <c r="K1679" s="21" t="s">
        <v>629</v>
      </c>
      <c r="L1679" s="7" t="s">
        <v>155</v>
      </c>
      <c r="M1679" s="7" t="s">
        <v>316</v>
      </c>
      <c r="N1679"/>
      <c r="O1679"/>
    </row>
    <row r="1680" spans="9:15" x14ac:dyDescent="0.25">
      <c r="I1680" s="7" t="s">
        <v>345</v>
      </c>
      <c r="J1680" s="20" t="s">
        <v>346</v>
      </c>
      <c r="K1680" s="21" t="s">
        <v>863</v>
      </c>
      <c r="L1680" s="7" t="s">
        <v>355</v>
      </c>
      <c r="M1680" s="7" t="s">
        <v>394</v>
      </c>
      <c r="N1680"/>
      <c r="O1680"/>
    </row>
    <row r="1681" spans="9:15" x14ac:dyDescent="0.25">
      <c r="I1681" s="7" t="s">
        <v>413</v>
      </c>
      <c r="J1681" s="20" t="s">
        <v>414</v>
      </c>
      <c r="K1681" s="21" t="s">
        <v>863</v>
      </c>
      <c r="L1681" s="7" t="s">
        <v>216</v>
      </c>
      <c r="M1681" s="7" t="s">
        <v>102</v>
      </c>
      <c r="N1681"/>
      <c r="O1681"/>
    </row>
    <row r="1682" spans="9:15" x14ac:dyDescent="0.25">
      <c r="I1682" s="7" t="s">
        <v>477</v>
      </c>
      <c r="J1682" s="20" t="s">
        <v>478</v>
      </c>
      <c r="K1682" s="21" t="s">
        <v>864</v>
      </c>
      <c r="L1682" s="7" t="s">
        <v>234</v>
      </c>
      <c r="M1682" s="7" t="s">
        <v>118</v>
      </c>
      <c r="N1682"/>
      <c r="O1682"/>
    </row>
    <row r="1683" spans="9:15" x14ac:dyDescent="0.25">
      <c r="I1683" s="7" t="s">
        <v>469</v>
      </c>
      <c r="J1683" s="20" t="s">
        <v>470</v>
      </c>
      <c r="K1683" s="21" t="s">
        <v>865</v>
      </c>
      <c r="L1683" s="7" t="s">
        <v>231</v>
      </c>
      <c r="M1683" s="7" t="s">
        <v>23</v>
      </c>
      <c r="N1683"/>
      <c r="O1683"/>
    </row>
    <row r="1684" spans="9:15" x14ac:dyDescent="0.25">
      <c r="I1684" s="7" t="s">
        <v>477</v>
      </c>
      <c r="J1684" s="20" t="s">
        <v>478</v>
      </c>
      <c r="K1684" s="21" t="s">
        <v>446</v>
      </c>
      <c r="L1684" s="7" t="s">
        <v>239</v>
      </c>
      <c r="M1684" s="7" t="s">
        <v>361</v>
      </c>
      <c r="N1684"/>
      <c r="O1684"/>
    </row>
    <row r="1685" spans="9:15" x14ac:dyDescent="0.25">
      <c r="I1685" s="7" t="s">
        <v>341</v>
      </c>
      <c r="J1685" s="20" t="s">
        <v>342</v>
      </c>
      <c r="K1685" s="21" t="s">
        <v>866</v>
      </c>
      <c r="L1685" s="7" t="s">
        <v>164</v>
      </c>
      <c r="M1685" s="7" t="s">
        <v>311</v>
      </c>
      <c r="N1685"/>
      <c r="O1685"/>
    </row>
    <row r="1686" spans="9:15" x14ac:dyDescent="0.25">
      <c r="I1686" s="7" t="s">
        <v>299</v>
      </c>
      <c r="J1686" s="20" t="s">
        <v>300</v>
      </c>
      <c r="K1686" s="21" t="s">
        <v>447</v>
      </c>
      <c r="L1686" s="7" t="s">
        <v>271</v>
      </c>
      <c r="M1686" s="7" t="s">
        <v>358</v>
      </c>
      <c r="N1686"/>
      <c r="O1686"/>
    </row>
    <row r="1687" spans="9:15" x14ac:dyDescent="0.25">
      <c r="I1687" s="7" t="s">
        <v>399</v>
      </c>
      <c r="J1687" s="20" t="s">
        <v>400</v>
      </c>
      <c r="K1687" s="7" t="s">
        <v>451</v>
      </c>
      <c r="L1687" s="7" t="s">
        <v>97</v>
      </c>
      <c r="M1687" s="7" t="s">
        <v>91</v>
      </c>
      <c r="N1687"/>
      <c r="O1687"/>
    </row>
    <row r="1688" spans="9:15" x14ac:dyDescent="0.25">
      <c r="I1688" s="7" t="s">
        <v>341</v>
      </c>
      <c r="J1688" s="20" t="s">
        <v>342</v>
      </c>
      <c r="K1688" s="7" t="s">
        <v>452</v>
      </c>
      <c r="L1688" s="7" t="s">
        <v>164</v>
      </c>
      <c r="M1688" s="7" t="s">
        <v>361</v>
      </c>
      <c r="N1688"/>
      <c r="O1688"/>
    </row>
    <row r="1689" spans="9:15" x14ac:dyDescent="0.25">
      <c r="I1689" s="7" t="s">
        <v>299</v>
      </c>
      <c r="J1689" s="20" t="s">
        <v>300</v>
      </c>
      <c r="K1689" s="7" t="s">
        <v>452</v>
      </c>
      <c r="L1689" s="7" t="s">
        <v>126</v>
      </c>
      <c r="M1689" s="7" t="s">
        <v>147</v>
      </c>
      <c r="N1689"/>
      <c r="O1689"/>
    </row>
    <row r="1690" spans="9:15" x14ac:dyDescent="0.25">
      <c r="I1690" s="7" t="s">
        <v>382</v>
      </c>
      <c r="J1690" s="20" t="s">
        <v>383</v>
      </c>
      <c r="K1690" s="7" t="s">
        <v>867</v>
      </c>
      <c r="L1690" s="7" t="s">
        <v>117</v>
      </c>
      <c r="M1690" s="7" t="s">
        <v>316</v>
      </c>
      <c r="N1690"/>
      <c r="O1690"/>
    </row>
    <row r="1691" spans="9:15" x14ac:dyDescent="0.25">
      <c r="I1691" s="7" t="s">
        <v>341</v>
      </c>
      <c r="J1691" s="20" t="s">
        <v>342</v>
      </c>
      <c r="K1691" s="7" t="s">
        <v>44</v>
      </c>
      <c r="L1691" s="7" t="s">
        <v>783</v>
      </c>
      <c r="M1691" s="7" t="s">
        <v>20</v>
      </c>
      <c r="N1691"/>
      <c r="O1691"/>
    </row>
    <row r="1692" spans="9:15" x14ac:dyDescent="0.25">
      <c r="I1692" s="7" t="s">
        <v>341</v>
      </c>
      <c r="J1692" s="20" t="s">
        <v>342</v>
      </c>
      <c r="K1692" s="7" t="s">
        <v>235</v>
      </c>
      <c r="L1692" s="7" t="s">
        <v>302</v>
      </c>
      <c r="M1692" s="7" t="s">
        <v>306</v>
      </c>
      <c r="N1692"/>
      <c r="O1692"/>
    </row>
    <row r="1693" spans="9:15" x14ac:dyDescent="0.25">
      <c r="I1693" s="7" t="s">
        <v>435</v>
      </c>
      <c r="J1693" s="20" t="s">
        <v>436</v>
      </c>
      <c r="K1693" s="7" t="s">
        <v>236</v>
      </c>
      <c r="L1693" s="7" t="s">
        <v>114</v>
      </c>
      <c r="M1693" s="7" t="s">
        <v>110</v>
      </c>
      <c r="N1693"/>
      <c r="O1693"/>
    </row>
    <row r="1694" spans="9:15" x14ac:dyDescent="0.25">
      <c r="I1694" s="7" t="s">
        <v>286</v>
      </c>
      <c r="J1694" s="20" t="s">
        <v>287</v>
      </c>
      <c r="K1694" s="7" t="s">
        <v>236</v>
      </c>
      <c r="L1694" s="7" t="s">
        <v>325</v>
      </c>
      <c r="M1694" s="7" t="s">
        <v>420</v>
      </c>
      <c r="N1694"/>
      <c r="O1694"/>
    </row>
    <row r="1695" spans="9:15" x14ac:dyDescent="0.25">
      <c r="I1695" s="7" t="s">
        <v>417</v>
      </c>
      <c r="J1695" s="20" t="s">
        <v>418</v>
      </c>
      <c r="K1695" s="7" t="s">
        <v>202</v>
      </c>
      <c r="L1695" s="7" t="s">
        <v>142</v>
      </c>
      <c r="M1695" s="7" t="s">
        <v>294</v>
      </c>
      <c r="N1695"/>
      <c r="O1695"/>
    </row>
    <row r="1696" spans="9:15" x14ac:dyDescent="0.25">
      <c r="I1696" s="7" t="s">
        <v>382</v>
      </c>
      <c r="J1696" s="20" t="s">
        <v>383</v>
      </c>
      <c r="K1696" s="7" t="s">
        <v>125</v>
      </c>
      <c r="L1696" s="7" t="s">
        <v>142</v>
      </c>
      <c r="M1696" s="7" t="s">
        <v>102</v>
      </c>
      <c r="N1696"/>
      <c r="O1696"/>
    </row>
    <row r="1697" spans="9:15" x14ac:dyDescent="0.25">
      <c r="I1697" s="7" t="s">
        <v>453</v>
      </c>
      <c r="J1697" s="20" t="s">
        <v>454</v>
      </c>
      <c r="K1697" s="7" t="s">
        <v>458</v>
      </c>
      <c r="L1697" s="7" t="s">
        <v>455</v>
      </c>
      <c r="M1697" s="7" t="s">
        <v>108</v>
      </c>
      <c r="N1697"/>
      <c r="O1697"/>
    </row>
    <row r="1698" spans="9:15" x14ac:dyDescent="0.25">
      <c r="I1698" s="7" t="s">
        <v>345</v>
      </c>
      <c r="J1698" s="20" t="s">
        <v>346</v>
      </c>
      <c r="K1698" s="7" t="s">
        <v>459</v>
      </c>
      <c r="L1698" s="7" t="s">
        <v>199</v>
      </c>
      <c r="M1698" s="7" t="s">
        <v>169</v>
      </c>
      <c r="N1698"/>
      <c r="O1698"/>
    </row>
    <row r="1699" spans="9:15" x14ac:dyDescent="0.25">
      <c r="I1699" s="7" t="s">
        <v>399</v>
      </c>
      <c r="J1699" s="20" t="s">
        <v>400</v>
      </c>
      <c r="K1699" s="7" t="s">
        <v>132</v>
      </c>
      <c r="L1699" s="7" t="s">
        <v>442</v>
      </c>
      <c r="M1699" s="7" t="s">
        <v>112</v>
      </c>
      <c r="N1699"/>
      <c r="O1699"/>
    </row>
    <row r="1700" spans="9:15" x14ac:dyDescent="0.25">
      <c r="I1700" s="7" t="s">
        <v>345</v>
      </c>
      <c r="J1700" s="20" t="s">
        <v>346</v>
      </c>
      <c r="K1700" s="7" t="s">
        <v>462</v>
      </c>
      <c r="L1700" s="7" t="s">
        <v>296</v>
      </c>
      <c r="M1700" s="7" t="s">
        <v>420</v>
      </c>
      <c r="N1700"/>
      <c r="O1700"/>
    </row>
    <row r="1701" spans="9:15" x14ac:dyDescent="0.25">
      <c r="I1701" s="7" t="s">
        <v>438</v>
      </c>
      <c r="J1701" s="20" t="s">
        <v>439</v>
      </c>
      <c r="K1701" s="7" t="s">
        <v>240</v>
      </c>
      <c r="L1701" s="7" t="s">
        <v>107</v>
      </c>
      <c r="M1701" s="7" t="s">
        <v>127</v>
      </c>
      <c r="N1701"/>
      <c r="O1701"/>
    </row>
    <row r="1702" spans="9:15" x14ac:dyDescent="0.25">
      <c r="I1702" s="7" t="s">
        <v>382</v>
      </c>
      <c r="J1702" s="20" t="s">
        <v>383</v>
      </c>
      <c r="K1702" s="7" t="s">
        <v>643</v>
      </c>
      <c r="L1702" s="7" t="s">
        <v>195</v>
      </c>
      <c r="M1702" s="7" t="s">
        <v>48</v>
      </c>
      <c r="N1702"/>
      <c r="O1702"/>
    </row>
    <row r="1703" spans="9:15" x14ac:dyDescent="0.25">
      <c r="I1703" s="7" t="s">
        <v>345</v>
      </c>
      <c r="J1703" s="20" t="s">
        <v>346</v>
      </c>
      <c r="K1703" s="7" t="s">
        <v>643</v>
      </c>
      <c r="L1703" s="7" t="s">
        <v>355</v>
      </c>
      <c r="M1703" s="7" t="s">
        <v>147</v>
      </c>
      <c r="N1703"/>
      <c r="O1703"/>
    </row>
    <row r="1704" spans="9:15" x14ac:dyDescent="0.25">
      <c r="I1704" s="7" t="s">
        <v>435</v>
      </c>
      <c r="J1704" s="20" t="s">
        <v>436</v>
      </c>
      <c r="K1704" s="7" t="s">
        <v>205</v>
      </c>
      <c r="L1704" s="7" t="s">
        <v>122</v>
      </c>
      <c r="M1704" s="7" t="s">
        <v>102</v>
      </c>
      <c r="N1704"/>
      <c r="O1704"/>
    </row>
    <row r="1705" spans="9:15" x14ac:dyDescent="0.25">
      <c r="I1705" s="7" t="s">
        <v>281</v>
      </c>
      <c r="J1705" s="20" t="s">
        <v>282</v>
      </c>
      <c r="K1705" s="7" t="s">
        <v>868</v>
      </c>
      <c r="L1705" s="7" t="s">
        <v>126</v>
      </c>
      <c r="M1705" s="7" t="s">
        <v>127</v>
      </c>
      <c r="N1705"/>
      <c r="O1705"/>
    </row>
    <row r="1706" spans="9:15" x14ac:dyDescent="0.25">
      <c r="I1706" s="7" t="s">
        <v>399</v>
      </c>
      <c r="J1706" s="20" t="s">
        <v>400</v>
      </c>
      <c r="K1706" s="7" t="s">
        <v>242</v>
      </c>
      <c r="L1706" s="7" t="s">
        <v>90</v>
      </c>
      <c r="M1706" s="7" t="s">
        <v>100</v>
      </c>
      <c r="N1706"/>
      <c r="O1706"/>
    </row>
    <row r="1707" spans="9:15" x14ac:dyDescent="0.25">
      <c r="I1707" s="7" t="s">
        <v>417</v>
      </c>
      <c r="J1707" s="20" t="s">
        <v>418</v>
      </c>
      <c r="K1707" s="7" t="s">
        <v>779</v>
      </c>
      <c r="L1707" s="7" t="s">
        <v>457</v>
      </c>
      <c r="M1707" s="7" t="s">
        <v>20</v>
      </c>
      <c r="N1707"/>
      <c r="O1707"/>
    </row>
    <row r="1708" spans="9:15" x14ac:dyDescent="0.25">
      <c r="I1708" s="7" t="s">
        <v>399</v>
      </c>
      <c r="J1708" s="20" t="s">
        <v>400</v>
      </c>
      <c r="K1708" s="7" t="s">
        <v>780</v>
      </c>
      <c r="L1708" s="7" t="s">
        <v>114</v>
      </c>
      <c r="M1708" s="7" t="s">
        <v>361</v>
      </c>
      <c r="N1708"/>
      <c r="O1708"/>
    </row>
    <row r="1709" spans="9:15" x14ac:dyDescent="0.25">
      <c r="I1709" s="7" t="s">
        <v>345</v>
      </c>
      <c r="J1709" s="20" t="s">
        <v>346</v>
      </c>
      <c r="K1709" s="7" t="s">
        <v>869</v>
      </c>
      <c r="L1709" s="7" t="s">
        <v>355</v>
      </c>
      <c r="M1709" s="7" t="s">
        <v>123</v>
      </c>
      <c r="N1709"/>
      <c r="O1709"/>
    </row>
    <row r="1710" spans="9:15" x14ac:dyDescent="0.25">
      <c r="I1710" s="7" t="s">
        <v>506</v>
      </c>
      <c r="J1710" s="20" t="s">
        <v>507</v>
      </c>
      <c r="K1710" s="7" t="s">
        <v>468</v>
      </c>
      <c r="L1710" s="7" t="s">
        <v>449</v>
      </c>
      <c r="M1710" s="7" t="s">
        <v>143</v>
      </c>
      <c r="N1710"/>
      <c r="O1710"/>
    </row>
    <row r="1711" spans="9:15" x14ac:dyDescent="0.25">
      <c r="I1711" s="7" t="s">
        <v>465</v>
      </c>
      <c r="J1711" s="20" t="s">
        <v>466</v>
      </c>
      <c r="K1711" s="7" t="s">
        <v>870</v>
      </c>
      <c r="L1711" s="7" t="s">
        <v>302</v>
      </c>
      <c r="M1711" s="7" t="s">
        <v>100</v>
      </c>
      <c r="N1711"/>
      <c r="O1711"/>
    </row>
    <row r="1712" spans="9:15" x14ac:dyDescent="0.25">
      <c r="I1712" s="7" t="s">
        <v>435</v>
      </c>
      <c r="J1712" s="20" t="s">
        <v>436</v>
      </c>
      <c r="K1712" s="7" t="s">
        <v>870</v>
      </c>
      <c r="L1712" s="7" t="s">
        <v>114</v>
      </c>
      <c r="M1712" s="7" t="s">
        <v>165</v>
      </c>
      <c r="N1712"/>
      <c r="O1712"/>
    </row>
    <row r="1713" spans="9:15" x14ac:dyDescent="0.25">
      <c r="I1713" s="7" t="s">
        <v>345</v>
      </c>
      <c r="J1713" s="20" t="s">
        <v>346</v>
      </c>
      <c r="K1713" s="7" t="s">
        <v>481</v>
      </c>
      <c r="L1713" s="7" t="s">
        <v>386</v>
      </c>
      <c r="M1713" s="7" t="s">
        <v>23</v>
      </c>
      <c r="N1713"/>
      <c r="O1713"/>
    </row>
    <row r="1714" spans="9:15" x14ac:dyDescent="0.25">
      <c r="I1714" s="7" t="s">
        <v>299</v>
      </c>
      <c r="J1714" s="20" t="s">
        <v>300</v>
      </c>
      <c r="K1714" s="7" t="s">
        <v>782</v>
      </c>
      <c r="L1714" s="7" t="s">
        <v>203</v>
      </c>
      <c r="M1714" s="7" t="s">
        <v>306</v>
      </c>
      <c r="N1714"/>
      <c r="O1714"/>
    </row>
    <row r="1715" spans="9:15" x14ac:dyDescent="0.25">
      <c r="I1715" s="7" t="s">
        <v>299</v>
      </c>
      <c r="J1715" s="20" t="s">
        <v>300</v>
      </c>
      <c r="K1715" s="7" t="s">
        <v>484</v>
      </c>
      <c r="L1715" s="7" t="s">
        <v>114</v>
      </c>
      <c r="M1715" s="7" t="s">
        <v>294</v>
      </c>
      <c r="N1715"/>
      <c r="O1715"/>
    </row>
    <row r="1716" spans="9:15" x14ac:dyDescent="0.25">
      <c r="I1716" s="7" t="s">
        <v>286</v>
      </c>
      <c r="J1716" s="20" t="s">
        <v>287</v>
      </c>
      <c r="K1716" s="7" t="s">
        <v>485</v>
      </c>
      <c r="L1716" s="7" t="s">
        <v>164</v>
      </c>
      <c r="M1716" s="7" t="s">
        <v>110</v>
      </c>
      <c r="N1716"/>
      <c r="O1716"/>
    </row>
    <row r="1717" spans="9:15" x14ac:dyDescent="0.25">
      <c r="I1717" s="7" t="s">
        <v>491</v>
      </c>
      <c r="J1717" s="20" t="s">
        <v>492</v>
      </c>
      <c r="K1717" s="7" t="s">
        <v>486</v>
      </c>
      <c r="L1717" s="7" t="s">
        <v>455</v>
      </c>
      <c r="M1717" s="7" t="s">
        <v>102</v>
      </c>
      <c r="N1717"/>
      <c r="O1717"/>
    </row>
    <row r="1718" spans="9:15" x14ac:dyDescent="0.25">
      <c r="I1718" s="7" t="s">
        <v>417</v>
      </c>
      <c r="J1718" s="20" t="s">
        <v>418</v>
      </c>
      <c r="K1718" s="7" t="s">
        <v>651</v>
      </c>
      <c r="L1718" s="7" t="s">
        <v>187</v>
      </c>
      <c r="M1718" s="7" t="s">
        <v>138</v>
      </c>
      <c r="N1718"/>
      <c r="O1718"/>
    </row>
    <row r="1719" spans="9:15" x14ac:dyDescent="0.25">
      <c r="I1719" s="7" t="s">
        <v>299</v>
      </c>
      <c r="J1719" s="20" t="s">
        <v>300</v>
      </c>
      <c r="K1719" s="7" t="s">
        <v>788</v>
      </c>
      <c r="L1719" s="7" t="s">
        <v>97</v>
      </c>
      <c r="M1719" s="7" t="s">
        <v>159</v>
      </c>
      <c r="N1719"/>
      <c r="O1719"/>
    </row>
    <row r="1720" spans="9:15" x14ac:dyDescent="0.25">
      <c r="I1720" s="7" t="s">
        <v>341</v>
      </c>
      <c r="J1720" s="20" t="s">
        <v>342</v>
      </c>
      <c r="K1720" s="7" t="s">
        <v>495</v>
      </c>
      <c r="L1720" s="7" t="s">
        <v>203</v>
      </c>
      <c r="M1720" s="7" t="s">
        <v>147</v>
      </c>
      <c r="N1720"/>
      <c r="O1720"/>
    </row>
    <row r="1721" spans="9:15" x14ac:dyDescent="0.25">
      <c r="I1721" s="7" t="s">
        <v>399</v>
      </c>
      <c r="J1721" s="20" t="s">
        <v>400</v>
      </c>
      <c r="K1721" s="7" t="s">
        <v>871</v>
      </c>
      <c r="L1721" s="7" t="s">
        <v>126</v>
      </c>
      <c r="M1721" s="7" t="s">
        <v>135</v>
      </c>
      <c r="N1721"/>
      <c r="O1721"/>
    </row>
    <row r="1722" spans="9:15" x14ac:dyDescent="0.25">
      <c r="I1722" s="7" t="s">
        <v>477</v>
      </c>
      <c r="J1722" s="20" t="s">
        <v>478</v>
      </c>
      <c r="K1722" s="7" t="s">
        <v>872</v>
      </c>
      <c r="L1722" s="7" t="s">
        <v>873</v>
      </c>
      <c r="M1722" s="7" t="s">
        <v>143</v>
      </c>
      <c r="N1722"/>
      <c r="O1722"/>
    </row>
    <row r="1723" spans="9:15" x14ac:dyDescent="0.25">
      <c r="I1723" s="7" t="s">
        <v>465</v>
      </c>
      <c r="J1723" s="20" t="s">
        <v>466</v>
      </c>
      <c r="K1723" s="7" t="s">
        <v>206</v>
      </c>
      <c r="L1723" s="7" t="s">
        <v>189</v>
      </c>
      <c r="M1723" s="7" t="s">
        <v>475</v>
      </c>
      <c r="N1723"/>
      <c r="O1723"/>
    </row>
    <row r="1724" spans="9:15" x14ac:dyDescent="0.25">
      <c r="I1724" s="7" t="s">
        <v>477</v>
      </c>
      <c r="J1724" s="20" t="s">
        <v>478</v>
      </c>
      <c r="K1724" s="7" t="s">
        <v>653</v>
      </c>
      <c r="L1724" s="7" t="s">
        <v>256</v>
      </c>
      <c r="M1724" s="7" t="s">
        <v>110</v>
      </c>
      <c r="N1724"/>
      <c r="O1724"/>
    </row>
    <row r="1725" spans="9:15" x14ac:dyDescent="0.25">
      <c r="I1725" s="7" t="s">
        <v>477</v>
      </c>
      <c r="J1725" s="20" t="s">
        <v>478</v>
      </c>
      <c r="K1725" s="7" t="s">
        <v>496</v>
      </c>
      <c r="L1725" s="7" t="s">
        <v>497</v>
      </c>
      <c r="M1725" s="7" t="s">
        <v>316</v>
      </c>
      <c r="N1725"/>
      <c r="O1725"/>
    </row>
    <row r="1726" spans="9:15" x14ac:dyDescent="0.25">
      <c r="I1726" s="7" t="s">
        <v>406</v>
      </c>
      <c r="J1726" s="20" t="s">
        <v>407</v>
      </c>
      <c r="K1726" s="7" t="s">
        <v>496</v>
      </c>
      <c r="L1726" s="7" t="s">
        <v>193</v>
      </c>
      <c r="M1726" s="7" t="s">
        <v>112</v>
      </c>
      <c r="N1726"/>
      <c r="O1726"/>
    </row>
    <row r="1727" spans="9:15" x14ac:dyDescent="0.25">
      <c r="I1727" s="7" t="s">
        <v>299</v>
      </c>
      <c r="J1727" s="20" t="s">
        <v>300</v>
      </c>
      <c r="K1727" s="7" t="s">
        <v>496</v>
      </c>
      <c r="L1727" s="7" t="s">
        <v>114</v>
      </c>
      <c r="M1727" s="7" t="s">
        <v>337</v>
      </c>
      <c r="N1727"/>
      <c r="O1727"/>
    </row>
    <row r="1728" spans="9:15" x14ac:dyDescent="0.25">
      <c r="I1728" s="7" t="s">
        <v>399</v>
      </c>
      <c r="J1728" s="20" t="s">
        <v>400</v>
      </c>
      <c r="K1728" s="7" t="s">
        <v>496</v>
      </c>
      <c r="L1728" s="7" t="s">
        <v>173</v>
      </c>
      <c r="M1728" s="7" t="s">
        <v>110</v>
      </c>
      <c r="N1728"/>
      <c r="O1728"/>
    </row>
    <row r="1729" spans="9:15" x14ac:dyDescent="0.25">
      <c r="I1729" s="7" t="s">
        <v>465</v>
      </c>
      <c r="J1729" s="20" t="s">
        <v>466</v>
      </c>
      <c r="K1729" s="7" t="s">
        <v>496</v>
      </c>
      <c r="L1729" s="7" t="s">
        <v>199</v>
      </c>
      <c r="M1729" s="7" t="s">
        <v>115</v>
      </c>
      <c r="N1729"/>
      <c r="O1729"/>
    </row>
    <row r="1730" spans="9:15" x14ac:dyDescent="0.25">
      <c r="I1730" s="7" t="s">
        <v>506</v>
      </c>
      <c r="J1730" s="20" t="s">
        <v>507</v>
      </c>
      <c r="K1730" s="7" t="s">
        <v>141</v>
      </c>
      <c r="L1730" s="7" t="s">
        <v>164</v>
      </c>
      <c r="M1730" s="7" t="s">
        <v>91</v>
      </c>
      <c r="N1730"/>
      <c r="O1730"/>
    </row>
    <row r="1731" spans="9:15" x14ac:dyDescent="0.25">
      <c r="I1731" s="7" t="s">
        <v>299</v>
      </c>
      <c r="J1731" s="20" t="s">
        <v>300</v>
      </c>
      <c r="K1731" s="7" t="s">
        <v>141</v>
      </c>
      <c r="L1731" s="7" t="s">
        <v>126</v>
      </c>
      <c r="M1731" s="7" t="s">
        <v>475</v>
      </c>
      <c r="N1731"/>
      <c r="O1731"/>
    </row>
    <row r="1732" spans="9:15" x14ac:dyDescent="0.25">
      <c r="I1732" s="7" t="s">
        <v>417</v>
      </c>
      <c r="J1732" s="20" t="s">
        <v>418</v>
      </c>
      <c r="K1732" s="7" t="s">
        <v>498</v>
      </c>
      <c r="L1732" s="7" t="s">
        <v>164</v>
      </c>
      <c r="M1732" s="7" t="s">
        <v>108</v>
      </c>
      <c r="N1732"/>
      <c r="O1732"/>
    </row>
    <row r="1733" spans="9:15" x14ac:dyDescent="0.25">
      <c r="I1733" s="7" t="s">
        <v>341</v>
      </c>
      <c r="J1733" s="20" t="s">
        <v>342</v>
      </c>
      <c r="K1733" s="7" t="s">
        <v>144</v>
      </c>
      <c r="L1733" s="7" t="s">
        <v>47</v>
      </c>
      <c r="M1733" s="7" t="s">
        <v>108</v>
      </c>
      <c r="N1733"/>
      <c r="O1733"/>
    </row>
    <row r="1734" spans="9:15" x14ac:dyDescent="0.25">
      <c r="I1734" s="7" t="s">
        <v>281</v>
      </c>
      <c r="J1734" s="20" t="s">
        <v>282</v>
      </c>
      <c r="K1734" s="7" t="s">
        <v>144</v>
      </c>
      <c r="L1734" s="7" t="s">
        <v>90</v>
      </c>
      <c r="M1734" s="7" t="s">
        <v>105</v>
      </c>
      <c r="N1734"/>
      <c r="O1734"/>
    </row>
    <row r="1735" spans="9:15" x14ac:dyDescent="0.25">
      <c r="I1735" s="7" t="s">
        <v>491</v>
      </c>
      <c r="J1735" s="20" t="s">
        <v>492</v>
      </c>
      <c r="K1735" s="7" t="s">
        <v>144</v>
      </c>
      <c r="L1735" s="7" t="s">
        <v>455</v>
      </c>
      <c r="M1735" s="7" t="s">
        <v>48</v>
      </c>
      <c r="N1735"/>
      <c r="O1735"/>
    </row>
    <row r="1736" spans="9:15" x14ac:dyDescent="0.25">
      <c r="I1736" s="7" t="s">
        <v>399</v>
      </c>
      <c r="J1736" s="20" t="s">
        <v>400</v>
      </c>
      <c r="K1736" s="7" t="s">
        <v>144</v>
      </c>
      <c r="L1736" s="7" t="s">
        <v>114</v>
      </c>
      <c r="M1736" s="7" t="s">
        <v>115</v>
      </c>
      <c r="N1736"/>
      <c r="O1736"/>
    </row>
    <row r="1737" spans="9:15" x14ac:dyDescent="0.25">
      <c r="I1737" s="7" t="s">
        <v>406</v>
      </c>
      <c r="J1737" s="20" t="s">
        <v>407</v>
      </c>
      <c r="K1737" s="7" t="s">
        <v>144</v>
      </c>
      <c r="L1737" s="7" t="s">
        <v>234</v>
      </c>
      <c r="M1737" s="7" t="s">
        <v>20</v>
      </c>
      <c r="N1737"/>
      <c r="O1737"/>
    </row>
    <row r="1738" spans="9:15" x14ac:dyDescent="0.25">
      <c r="I1738" s="7" t="s">
        <v>345</v>
      </c>
      <c r="J1738" s="20" t="s">
        <v>346</v>
      </c>
      <c r="K1738" s="7" t="s">
        <v>654</v>
      </c>
      <c r="L1738" s="7" t="s">
        <v>208</v>
      </c>
      <c r="M1738" s="7" t="s">
        <v>361</v>
      </c>
      <c r="N1738"/>
      <c r="O1738"/>
    </row>
    <row r="1739" spans="9:15" x14ac:dyDescent="0.25">
      <c r="I1739" s="7" t="s">
        <v>435</v>
      </c>
      <c r="J1739" s="20" t="s">
        <v>436</v>
      </c>
      <c r="K1739" s="7" t="s">
        <v>654</v>
      </c>
      <c r="L1739" s="7" t="s">
        <v>613</v>
      </c>
      <c r="M1739" s="7" t="s">
        <v>298</v>
      </c>
      <c r="N1739"/>
      <c r="O1739"/>
    </row>
    <row r="1740" spans="9:15" x14ac:dyDescent="0.25">
      <c r="I1740" s="7" t="s">
        <v>523</v>
      </c>
      <c r="J1740" s="20" t="s">
        <v>524</v>
      </c>
      <c r="K1740" s="7" t="s">
        <v>269</v>
      </c>
      <c r="L1740" s="7" t="s">
        <v>791</v>
      </c>
      <c r="M1740" s="7" t="s">
        <v>100</v>
      </c>
      <c r="N1740"/>
      <c r="O1740"/>
    </row>
    <row r="1741" spans="9:15" x14ac:dyDescent="0.25">
      <c r="I1741" s="7" t="s">
        <v>399</v>
      </c>
      <c r="J1741" s="20" t="s">
        <v>400</v>
      </c>
      <c r="K1741" s="7" t="s">
        <v>499</v>
      </c>
      <c r="L1741" s="7" t="s">
        <v>114</v>
      </c>
      <c r="M1741" s="7" t="s">
        <v>123</v>
      </c>
      <c r="N1741"/>
      <c r="O1741"/>
    </row>
    <row r="1742" spans="9:15" x14ac:dyDescent="0.25">
      <c r="I1742" s="7" t="s">
        <v>482</v>
      </c>
      <c r="J1742" s="20" t="s">
        <v>483</v>
      </c>
      <c r="K1742" s="7" t="s">
        <v>207</v>
      </c>
      <c r="L1742" s="7" t="s">
        <v>251</v>
      </c>
      <c r="M1742" s="7" t="s">
        <v>108</v>
      </c>
      <c r="N1742"/>
      <c r="O1742"/>
    </row>
    <row r="1743" spans="9:15" x14ac:dyDescent="0.25">
      <c r="I1743" s="7" t="s">
        <v>348</v>
      </c>
      <c r="J1743" s="20" t="s">
        <v>349</v>
      </c>
      <c r="K1743" s="7" t="s">
        <v>207</v>
      </c>
      <c r="L1743" s="7" t="s">
        <v>457</v>
      </c>
      <c r="M1743" s="7" t="s">
        <v>143</v>
      </c>
      <c r="N1743"/>
      <c r="O1743"/>
    </row>
    <row r="1744" spans="9:15" x14ac:dyDescent="0.25">
      <c r="I1744" s="7" t="s">
        <v>313</v>
      </c>
      <c r="J1744" s="20" t="s">
        <v>314</v>
      </c>
      <c r="K1744" s="7" t="s">
        <v>656</v>
      </c>
      <c r="L1744" s="7" t="s">
        <v>661</v>
      </c>
      <c r="M1744" s="7" t="s">
        <v>138</v>
      </c>
      <c r="N1744"/>
      <c r="O1744"/>
    </row>
    <row r="1745" spans="9:15" x14ac:dyDescent="0.25">
      <c r="I1745" s="7" t="s">
        <v>482</v>
      </c>
      <c r="J1745" s="20" t="s">
        <v>483</v>
      </c>
      <c r="K1745" s="7" t="s">
        <v>501</v>
      </c>
      <c r="L1745" s="7" t="s">
        <v>107</v>
      </c>
      <c r="M1745" s="7" t="s">
        <v>23</v>
      </c>
      <c r="N1745"/>
      <c r="O1745"/>
    </row>
    <row r="1746" spans="9:15" x14ac:dyDescent="0.25">
      <c r="I1746" s="7" t="s">
        <v>417</v>
      </c>
      <c r="J1746" s="20" t="s">
        <v>418</v>
      </c>
      <c r="K1746" s="7" t="s">
        <v>504</v>
      </c>
      <c r="L1746" s="7" t="s">
        <v>90</v>
      </c>
      <c r="M1746" s="7" t="s">
        <v>29</v>
      </c>
      <c r="N1746"/>
      <c r="O1746"/>
    </row>
    <row r="1747" spans="9:15" x14ac:dyDescent="0.25">
      <c r="I1747" s="7" t="s">
        <v>435</v>
      </c>
      <c r="J1747" s="20" t="s">
        <v>436</v>
      </c>
      <c r="K1747" s="7" t="s">
        <v>789</v>
      </c>
      <c r="L1747" s="7" t="s">
        <v>302</v>
      </c>
      <c r="M1747" s="7" t="s">
        <v>100</v>
      </c>
      <c r="N1747"/>
      <c r="O1747"/>
    </row>
    <row r="1748" spans="9:15" x14ac:dyDescent="0.25">
      <c r="I1748" s="7" t="s">
        <v>299</v>
      </c>
      <c r="J1748" s="20" t="s">
        <v>300</v>
      </c>
      <c r="K1748" s="7" t="s">
        <v>511</v>
      </c>
      <c r="L1748" s="7" t="s">
        <v>208</v>
      </c>
      <c r="M1748" s="7" t="s">
        <v>405</v>
      </c>
      <c r="N1748"/>
      <c r="O1748"/>
    </row>
    <row r="1749" spans="9:15" x14ac:dyDescent="0.25">
      <c r="I1749" s="7" t="s">
        <v>281</v>
      </c>
      <c r="J1749" s="20" t="s">
        <v>282</v>
      </c>
      <c r="K1749" s="7" t="s">
        <v>659</v>
      </c>
      <c r="L1749" s="7" t="s">
        <v>355</v>
      </c>
      <c r="M1749" s="7" t="s">
        <v>790</v>
      </c>
      <c r="N1749"/>
      <c r="O1749"/>
    </row>
    <row r="1750" spans="9:15" x14ac:dyDescent="0.25">
      <c r="I1750" s="7" t="s">
        <v>413</v>
      </c>
      <c r="J1750" s="20" t="s">
        <v>414</v>
      </c>
      <c r="K1750" s="7" t="s">
        <v>148</v>
      </c>
      <c r="L1750" s="7" t="s">
        <v>661</v>
      </c>
      <c r="M1750" s="7" t="s">
        <v>138</v>
      </c>
      <c r="N1750"/>
      <c r="O1750"/>
    </row>
    <row r="1751" spans="9:15" x14ac:dyDescent="0.25">
      <c r="I1751" s="7" t="s">
        <v>399</v>
      </c>
      <c r="J1751" s="20" t="s">
        <v>400</v>
      </c>
      <c r="K1751" s="7" t="s">
        <v>247</v>
      </c>
      <c r="L1751" s="7" t="s">
        <v>442</v>
      </c>
      <c r="M1751" s="7" t="s">
        <v>23</v>
      </c>
      <c r="N1751"/>
      <c r="O1751"/>
    </row>
    <row r="1752" spans="9:15" x14ac:dyDescent="0.25">
      <c r="I1752" s="7" t="s">
        <v>417</v>
      </c>
      <c r="J1752" s="20" t="s">
        <v>418</v>
      </c>
      <c r="K1752" s="7" t="s">
        <v>513</v>
      </c>
      <c r="L1752" s="7" t="s">
        <v>251</v>
      </c>
      <c r="M1752" s="7" t="s">
        <v>48</v>
      </c>
      <c r="N1752"/>
      <c r="O1752"/>
    </row>
    <row r="1753" spans="9:15" x14ac:dyDescent="0.25">
      <c r="I1753" s="7" t="s">
        <v>341</v>
      </c>
      <c r="J1753" s="20" t="s">
        <v>342</v>
      </c>
      <c r="K1753" s="7" t="s">
        <v>513</v>
      </c>
      <c r="L1753" s="7" t="s">
        <v>251</v>
      </c>
      <c r="M1753" s="7" t="s">
        <v>112</v>
      </c>
      <c r="N1753"/>
      <c r="O1753"/>
    </row>
    <row r="1754" spans="9:15" x14ac:dyDescent="0.25">
      <c r="I1754" s="7" t="s">
        <v>435</v>
      </c>
      <c r="J1754" s="20" t="s">
        <v>436</v>
      </c>
      <c r="K1754" s="7" t="s">
        <v>513</v>
      </c>
      <c r="L1754" s="7" t="s">
        <v>90</v>
      </c>
      <c r="M1754" s="7" t="s">
        <v>118</v>
      </c>
      <c r="N1754"/>
      <c r="O1754"/>
    </row>
    <row r="1755" spans="9:15" x14ac:dyDescent="0.25">
      <c r="I1755" s="7" t="s">
        <v>399</v>
      </c>
      <c r="J1755" s="20" t="s">
        <v>400</v>
      </c>
      <c r="K1755" s="7" t="s">
        <v>874</v>
      </c>
      <c r="L1755" s="7" t="s">
        <v>302</v>
      </c>
      <c r="M1755" s="7" t="s">
        <v>102</v>
      </c>
      <c r="N1755"/>
      <c r="O1755"/>
    </row>
    <row r="1756" spans="9:15" x14ac:dyDescent="0.25">
      <c r="I1756" s="7" t="s">
        <v>435</v>
      </c>
      <c r="J1756" s="20" t="s">
        <v>436</v>
      </c>
      <c r="K1756" s="7" t="s">
        <v>874</v>
      </c>
      <c r="L1756" s="7" t="s">
        <v>122</v>
      </c>
      <c r="M1756" s="7" t="s">
        <v>123</v>
      </c>
      <c r="N1756"/>
      <c r="O1756"/>
    </row>
    <row r="1757" spans="9:15" x14ac:dyDescent="0.25">
      <c r="I1757" s="7" t="s">
        <v>345</v>
      </c>
      <c r="J1757" s="20" t="s">
        <v>346</v>
      </c>
      <c r="K1757" s="7" t="s">
        <v>270</v>
      </c>
      <c r="L1757" s="7" t="s">
        <v>271</v>
      </c>
      <c r="M1757" s="7" t="s">
        <v>135</v>
      </c>
      <c r="N1757"/>
      <c r="O1757"/>
    </row>
    <row r="1758" spans="9:15" x14ac:dyDescent="0.25">
      <c r="I1758" s="7" t="s">
        <v>406</v>
      </c>
      <c r="J1758" s="20" t="s">
        <v>407</v>
      </c>
      <c r="K1758" s="7" t="s">
        <v>667</v>
      </c>
      <c r="L1758" s="7" t="s">
        <v>234</v>
      </c>
      <c r="M1758" s="7" t="s">
        <v>108</v>
      </c>
      <c r="N1758"/>
      <c r="O1758"/>
    </row>
    <row r="1759" spans="9:15" x14ac:dyDescent="0.25">
      <c r="I1759" s="7" t="s">
        <v>299</v>
      </c>
      <c r="J1759" s="20" t="s">
        <v>300</v>
      </c>
      <c r="K1759" s="7" t="s">
        <v>522</v>
      </c>
      <c r="L1759" s="7" t="s">
        <v>302</v>
      </c>
      <c r="M1759" s="7" t="s">
        <v>792</v>
      </c>
      <c r="N1759"/>
      <c r="O1759"/>
    </row>
    <row r="1760" spans="9:15" x14ac:dyDescent="0.25">
      <c r="I1760" s="7" t="s">
        <v>482</v>
      </c>
      <c r="J1760" s="20" t="s">
        <v>483</v>
      </c>
      <c r="K1760" s="7" t="s">
        <v>156</v>
      </c>
      <c r="L1760" s="7" t="s">
        <v>875</v>
      </c>
      <c r="M1760" s="7" t="s">
        <v>100</v>
      </c>
      <c r="N1760"/>
      <c r="O1760"/>
    </row>
    <row r="1761" spans="9:15" x14ac:dyDescent="0.25">
      <c r="I1761" s="7" t="s">
        <v>406</v>
      </c>
      <c r="J1761" s="20" t="s">
        <v>407</v>
      </c>
      <c r="K1761" s="7" t="s">
        <v>156</v>
      </c>
      <c r="L1761" s="7" t="s">
        <v>220</v>
      </c>
      <c r="M1761" s="7" t="s">
        <v>311</v>
      </c>
      <c r="N1761"/>
      <c r="O1761"/>
    </row>
    <row r="1762" spans="9:15" x14ac:dyDescent="0.25">
      <c r="I1762" s="7" t="s">
        <v>543</v>
      </c>
      <c r="J1762" s="20" t="s">
        <v>544</v>
      </c>
      <c r="K1762" s="7" t="s">
        <v>669</v>
      </c>
      <c r="L1762" s="7" t="s">
        <v>239</v>
      </c>
      <c r="M1762" s="7" t="s">
        <v>311</v>
      </c>
      <c r="N1762"/>
      <c r="O1762"/>
    </row>
    <row r="1763" spans="9:15" x14ac:dyDescent="0.25">
      <c r="I1763" s="7" t="s">
        <v>345</v>
      </c>
      <c r="J1763" s="20" t="s">
        <v>346</v>
      </c>
      <c r="K1763" s="7" t="s">
        <v>212</v>
      </c>
      <c r="L1763" s="7" t="s">
        <v>237</v>
      </c>
      <c r="M1763" s="7" t="s">
        <v>105</v>
      </c>
      <c r="N1763"/>
      <c r="O1763"/>
    </row>
    <row r="1764" spans="9:15" x14ac:dyDescent="0.25">
      <c r="I1764" s="7" t="s">
        <v>543</v>
      </c>
      <c r="J1764" s="20" t="s">
        <v>544</v>
      </c>
      <c r="K1764" s="7" t="s">
        <v>670</v>
      </c>
      <c r="L1764" s="7" t="s">
        <v>748</v>
      </c>
      <c r="M1764" s="7" t="s">
        <v>394</v>
      </c>
      <c r="N1764"/>
      <c r="O1764"/>
    </row>
    <row r="1765" spans="9:15" x14ac:dyDescent="0.25">
      <c r="I1765" s="7" t="s">
        <v>435</v>
      </c>
      <c r="J1765" s="20" t="s">
        <v>436</v>
      </c>
      <c r="K1765" s="7" t="s">
        <v>876</v>
      </c>
      <c r="L1765" s="7" t="s">
        <v>90</v>
      </c>
      <c r="M1765" s="7" t="s">
        <v>20</v>
      </c>
      <c r="N1765"/>
      <c r="O1765"/>
    </row>
    <row r="1766" spans="9:15" x14ac:dyDescent="0.25">
      <c r="I1766" s="7" t="s">
        <v>417</v>
      </c>
      <c r="J1766" s="20" t="s">
        <v>418</v>
      </c>
      <c r="K1766" s="7" t="s">
        <v>876</v>
      </c>
      <c r="L1766" s="7" t="s">
        <v>877</v>
      </c>
      <c r="M1766" s="7" t="s">
        <v>91</v>
      </c>
      <c r="N1766"/>
      <c r="O1766"/>
    </row>
    <row r="1767" spans="9:15" x14ac:dyDescent="0.25">
      <c r="I1767" s="7" t="s">
        <v>345</v>
      </c>
      <c r="J1767" s="20" t="s">
        <v>346</v>
      </c>
      <c r="K1767" s="7" t="s">
        <v>529</v>
      </c>
      <c r="L1767" s="7" t="s">
        <v>375</v>
      </c>
      <c r="M1767" s="7" t="s">
        <v>337</v>
      </c>
      <c r="N1767"/>
      <c r="O1767"/>
    </row>
    <row r="1768" spans="9:15" x14ac:dyDescent="0.25">
      <c r="I1768" s="7" t="s">
        <v>435</v>
      </c>
      <c r="J1768" s="20" t="s">
        <v>436</v>
      </c>
      <c r="K1768" s="7" t="s">
        <v>674</v>
      </c>
      <c r="L1768" s="7" t="s">
        <v>289</v>
      </c>
      <c r="M1768" s="7" t="s">
        <v>332</v>
      </c>
      <c r="N1768"/>
      <c r="O1768"/>
    </row>
    <row r="1769" spans="9:15" x14ac:dyDescent="0.25">
      <c r="I1769" s="7" t="s">
        <v>417</v>
      </c>
      <c r="J1769" s="20" t="s">
        <v>418</v>
      </c>
      <c r="K1769" s="7" t="s">
        <v>674</v>
      </c>
      <c r="L1769" s="7" t="s">
        <v>457</v>
      </c>
      <c r="M1769" s="7" t="s">
        <v>26</v>
      </c>
      <c r="N1769"/>
      <c r="O1769"/>
    </row>
    <row r="1770" spans="9:15" x14ac:dyDescent="0.25">
      <c r="I1770" s="7" t="s">
        <v>399</v>
      </c>
      <c r="J1770" s="20" t="s">
        <v>400</v>
      </c>
      <c r="K1770" s="7" t="s">
        <v>533</v>
      </c>
      <c r="L1770" s="7" t="s">
        <v>107</v>
      </c>
      <c r="M1770" s="7" t="s">
        <v>169</v>
      </c>
      <c r="N1770"/>
      <c r="O1770"/>
    </row>
    <row r="1771" spans="9:15" x14ac:dyDescent="0.25">
      <c r="I1771" s="7" t="s">
        <v>435</v>
      </c>
      <c r="J1771" s="20" t="s">
        <v>436</v>
      </c>
      <c r="K1771" s="7" t="s">
        <v>878</v>
      </c>
      <c r="L1771" s="7" t="s">
        <v>442</v>
      </c>
      <c r="M1771" s="7" t="s">
        <v>115</v>
      </c>
      <c r="N1771"/>
      <c r="O1771"/>
    </row>
    <row r="1772" spans="9:15" x14ac:dyDescent="0.25">
      <c r="I1772" s="7" t="s">
        <v>477</v>
      </c>
      <c r="J1772" s="20" t="s">
        <v>478</v>
      </c>
      <c r="K1772" s="7" t="s">
        <v>535</v>
      </c>
      <c r="L1772" s="7" t="s">
        <v>793</v>
      </c>
      <c r="M1772" s="7" t="s">
        <v>26</v>
      </c>
      <c r="N1772"/>
      <c r="O1772"/>
    </row>
    <row r="1773" spans="9:15" x14ac:dyDescent="0.25">
      <c r="I1773" s="7" t="s">
        <v>516</v>
      </c>
      <c r="J1773" s="20" t="s">
        <v>517</v>
      </c>
      <c r="K1773" s="7" t="s">
        <v>535</v>
      </c>
      <c r="L1773" s="7" t="s">
        <v>107</v>
      </c>
      <c r="M1773" s="7" t="s">
        <v>91</v>
      </c>
      <c r="N1773"/>
      <c r="O1773"/>
    </row>
    <row r="1774" spans="9:15" x14ac:dyDescent="0.25">
      <c r="I1774" s="7" t="s">
        <v>491</v>
      </c>
      <c r="J1774" s="20" t="s">
        <v>492</v>
      </c>
      <c r="K1774" s="7" t="s">
        <v>797</v>
      </c>
      <c r="L1774" s="7" t="s">
        <v>117</v>
      </c>
      <c r="M1774" s="7" t="s">
        <v>108</v>
      </c>
      <c r="N1774"/>
      <c r="O1774"/>
    </row>
    <row r="1775" spans="9:15" x14ac:dyDescent="0.25">
      <c r="I1775" s="7" t="s">
        <v>399</v>
      </c>
      <c r="J1775" s="20" t="s">
        <v>400</v>
      </c>
      <c r="K1775" s="7" t="s">
        <v>166</v>
      </c>
      <c r="L1775" s="7" t="s">
        <v>97</v>
      </c>
      <c r="M1775" s="7" t="s">
        <v>20</v>
      </c>
      <c r="N1775"/>
      <c r="O1775"/>
    </row>
    <row r="1776" spans="9:15" x14ac:dyDescent="0.25">
      <c r="I1776" s="7" t="s">
        <v>341</v>
      </c>
      <c r="J1776" s="20" t="s">
        <v>342</v>
      </c>
      <c r="K1776" s="7" t="s">
        <v>166</v>
      </c>
      <c r="L1776" s="7" t="s">
        <v>178</v>
      </c>
      <c r="M1776" s="7" t="s">
        <v>332</v>
      </c>
      <c r="N1776"/>
      <c r="O1776"/>
    </row>
    <row r="1777" spans="9:15" x14ac:dyDescent="0.25">
      <c r="I1777" s="7" t="s">
        <v>406</v>
      </c>
      <c r="J1777" s="20" t="s">
        <v>407</v>
      </c>
      <c r="K1777" s="7" t="s">
        <v>537</v>
      </c>
      <c r="L1777" s="7" t="s">
        <v>216</v>
      </c>
      <c r="M1777" s="7" t="s">
        <v>105</v>
      </c>
      <c r="N1777"/>
      <c r="O1777"/>
    </row>
    <row r="1778" spans="9:15" x14ac:dyDescent="0.25">
      <c r="I1778" s="7" t="s">
        <v>477</v>
      </c>
      <c r="J1778" s="20" t="s">
        <v>478</v>
      </c>
      <c r="K1778" s="7" t="s">
        <v>537</v>
      </c>
      <c r="L1778" s="7" t="s">
        <v>879</v>
      </c>
      <c r="M1778" s="7" t="s">
        <v>112</v>
      </c>
      <c r="N1778"/>
      <c r="O1778"/>
    </row>
    <row r="1779" spans="9:15" x14ac:dyDescent="0.25">
      <c r="I1779" s="7" t="s">
        <v>286</v>
      </c>
      <c r="J1779" s="20" t="s">
        <v>287</v>
      </c>
      <c r="K1779" s="7" t="s">
        <v>168</v>
      </c>
      <c r="L1779" s="7" t="s">
        <v>329</v>
      </c>
      <c r="M1779" s="7" t="s">
        <v>135</v>
      </c>
      <c r="N1779"/>
      <c r="O1779"/>
    </row>
    <row r="1780" spans="9:15" x14ac:dyDescent="0.25">
      <c r="I1780" s="7" t="s">
        <v>399</v>
      </c>
      <c r="J1780" s="20" t="s">
        <v>400</v>
      </c>
      <c r="K1780" s="7" t="s">
        <v>219</v>
      </c>
      <c r="L1780" s="7" t="s">
        <v>203</v>
      </c>
      <c r="M1780" s="7" t="s">
        <v>316</v>
      </c>
      <c r="N1780"/>
      <c r="O1780"/>
    </row>
    <row r="1781" spans="9:15" x14ac:dyDescent="0.25">
      <c r="I1781" s="7" t="s">
        <v>530</v>
      </c>
      <c r="J1781" s="20" t="s">
        <v>531</v>
      </c>
      <c r="K1781" s="7" t="s">
        <v>219</v>
      </c>
      <c r="L1781" s="7" t="s">
        <v>142</v>
      </c>
      <c r="M1781" s="7" t="s">
        <v>316</v>
      </c>
      <c r="N1781"/>
      <c r="O1781"/>
    </row>
    <row r="1782" spans="9:15" x14ac:dyDescent="0.25">
      <c r="I1782" s="7" t="s">
        <v>399</v>
      </c>
      <c r="J1782" s="20" t="s">
        <v>400</v>
      </c>
      <c r="K1782" s="7" t="s">
        <v>545</v>
      </c>
      <c r="L1782" s="7" t="s">
        <v>107</v>
      </c>
      <c r="M1782" s="7" t="s">
        <v>118</v>
      </c>
      <c r="N1782"/>
      <c r="O1782"/>
    </row>
    <row r="1783" spans="9:15" x14ac:dyDescent="0.25">
      <c r="I1783" s="7" t="s">
        <v>509</v>
      </c>
      <c r="J1783" s="20" t="s">
        <v>510</v>
      </c>
      <c r="K1783" s="7" t="s">
        <v>172</v>
      </c>
      <c r="L1783" s="7" t="s">
        <v>131</v>
      </c>
      <c r="M1783" s="7" t="s">
        <v>102</v>
      </c>
      <c r="N1783"/>
      <c r="O1783"/>
    </row>
    <row r="1784" spans="9:15" x14ac:dyDescent="0.25">
      <c r="I1784" s="7" t="s">
        <v>465</v>
      </c>
      <c r="J1784" s="20" t="s">
        <v>466</v>
      </c>
      <c r="K1784" s="7" t="s">
        <v>172</v>
      </c>
      <c r="L1784" s="7" t="s">
        <v>251</v>
      </c>
      <c r="M1784" s="7" t="s">
        <v>311</v>
      </c>
      <c r="N1784"/>
      <c r="O1784"/>
    </row>
    <row r="1785" spans="9:15" x14ac:dyDescent="0.25">
      <c r="I1785" s="7" t="s">
        <v>453</v>
      </c>
      <c r="J1785" s="20" t="s">
        <v>454</v>
      </c>
      <c r="K1785" s="7" t="s">
        <v>172</v>
      </c>
      <c r="L1785" s="7" t="s">
        <v>142</v>
      </c>
      <c r="M1785" s="7" t="s">
        <v>112</v>
      </c>
      <c r="N1785"/>
      <c r="O1785"/>
    </row>
    <row r="1786" spans="9:15" x14ac:dyDescent="0.25">
      <c r="I1786" s="7" t="s">
        <v>491</v>
      </c>
      <c r="J1786" s="20" t="s">
        <v>492</v>
      </c>
      <c r="K1786" s="7" t="s">
        <v>177</v>
      </c>
      <c r="L1786" s="7" t="s">
        <v>162</v>
      </c>
      <c r="M1786" s="7" t="s">
        <v>316</v>
      </c>
      <c r="N1786"/>
      <c r="O1786"/>
    </row>
    <row r="1787" spans="9:15" x14ac:dyDescent="0.25">
      <c r="I1787" s="7" t="s">
        <v>798</v>
      </c>
      <c r="J1787" s="20" t="s">
        <v>799</v>
      </c>
      <c r="K1787" s="7" t="s">
        <v>177</v>
      </c>
      <c r="L1787" s="7" t="s">
        <v>131</v>
      </c>
      <c r="M1787" s="7" t="s">
        <v>26</v>
      </c>
      <c r="N1787"/>
      <c r="O1787"/>
    </row>
    <row r="1788" spans="9:15" x14ac:dyDescent="0.25">
      <c r="I1788" s="7" t="s">
        <v>435</v>
      </c>
      <c r="J1788" s="20" t="s">
        <v>436</v>
      </c>
      <c r="K1788" s="7" t="s">
        <v>177</v>
      </c>
      <c r="L1788" s="7" t="s">
        <v>203</v>
      </c>
      <c r="M1788" s="7" t="s">
        <v>143</v>
      </c>
      <c r="N1788"/>
      <c r="O1788"/>
    </row>
    <row r="1789" spans="9:15" x14ac:dyDescent="0.25">
      <c r="I1789" s="7" t="s">
        <v>417</v>
      </c>
      <c r="J1789" s="20" t="s">
        <v>418</v>
      </c>
      <c r="K1789" s="7" t="s">
        <v>221</v>
      </c>
      <c r="L1789" s="7" t="s">
        <v>164</v>
      </c>
      <c r="M1789" s="7" t="s">
        <v>311</v>
      </c>
      <c r="N1789"/>
      <c r="O1789"/>
    </row>
    <row r="1790" spans="9:15" x14ac:dyDescent="0.25">
      <c r="I1790" s="7" t="s">
        <v>435</v>
      </c>
      <c r="J1790" s="20" t="s">
        <v>436</v>
      </c>
      <c r="K1790" s="7" t="s">
        <v>221</v>
      </c>
      <c r="L1790" s="7" t="s">
        <v>442</v>
      </c>
      <c r="M1790" s="7" t="s">
        <v>23</v>
      </c>
      <c r="N1790"/>
      <c r="O1790"/>
    </row>
    <row r="1791" spans="9:15" x14ac:dyDescent="0.25">
      <c r="I1791" s="7" t="s">
        <v>807</v>
      </c>
      <c r="J1791" s="20" t="s">
        <v>808</v>
      </c>
      <c r="K1791" s="7" t="s">
        <v>221</v>
      </c>
      <c r="L1791" s="7" t="s">
        <v>877</v>
      </c>
      <c r="M1791" s="7" t="s">
        <v>48</v>
      </c>
      <c r="N1791"/>
      <c r="O1791"/>
    </row>
    <row r="1792" spans="9:15" x14ac:dyDescent="0.25">
      <c r="I1792" s="7" t="s">
        <v>516</v>
      </c>
      <c r="J1792" s="20" t="s">
        <v>517</v>
      </c>
      <c r="K1792" s="7" t="s">
        <v>221</v>
      </c>
      <c r="L1792" s="7" t="s">
        <v>140</v>
      </c>
      <c r="M1792" s="7" t="s">
        <v>316</v>
      </c>
      <c r="N1792"/>
      <c r="O1792"/>
    </row>
    <row r="1793" spans="1:15" x14ac:dyDescent="0.25">
      <c r="I1793" s="7" t="s">
        <v>541</v>
      </c>
      <c r="J1793" s="20" t="s">
        <v>542</v>
      </c>
      <c r="K1793" s="7" t="s">
        <v>254</v>
      </c>
      <c r="L1793" s="7" t="s">
        <v>142</v>
      </c>
      <c r="M1793" s="7" t="s">
        <v>20</v>
      </c>
      <c r="N1793"/>
      <c r="O1793"/>
    </row>
    <row r="1794" spans="1:15" x14ac:dyDescent="0.25">
      <c r="I1794" s="7" t="s">
        <v>417</v>
      </c>
      <c r="J1794" s="20" t="s">
        <v>418</v>
      </c>
      <c r="K1794" s="7" t="s">
        <v>254</v>
      </c>
      <c r="L1794" s="7" t="s">
        <v>178</v>
      </c>
      <c r="M1794" s="7" t="s">
        <v>110</v>
      </c>
      <c r="N1794"/>
      <c r="O1794"/>
    </row>
    <row r="1795" spans="1:15" x14ac:dyDescent="0.25">
      <c r="I1795" s="7" t="s">
        <v>657</v>
      </c>
      <c r="J1795" s="20" t="s">
        <v>658</v>
      </c>
      <c r="K1795" s="7" t="s">
        <v>254</v>
      </c>
      <c r="L1795" s="7" t="s">
        <v>187</v>
      </c>
      <c r="M1795" s="7" t="s">
        <v>316</v>
      </c>
      <c r="N1795"/>
      <c r="O1795"/>
    </row>
    <row r="1796" spans="1:15" x14ac:dyDescent="0.25">
      <c r="I1796" s="7" t="s">
        <v>800</v>
      </c>
      <c r="J1796" s="20" t="s">
        <v>801</v>
      </c>
      <c r="K1796" s="7" t="s">
        <v>548</v>
      </c>
      <c r="L1796" s="7" t="s">
        <v>604</v>
      </c>
      <c r="M1796" s="7" t="s">
        <v>143</v>
      </c>
      <c r="N1796"/>
      <c r="O1796"/>
    </row>
    <row r="1797" spans="1:15" x14ac:dyDescent="0.25">
      <c r="I1797" s="7" t="s">
        <v>395</v>
      </c>
      <c r="J1797" s="20" t="s">
        <v>396</v>
      </c>
      <c r="K1797" s="7" t="s">
        <v>880</v>
      </c>
      <c r="L1797" s="7" t="s">
        <v>164</v>
      </c>
      <c r="M1797" s="7" t="s">
        <v>165</v>
      </c>
      <c r="N1797"/>
      <c r="O1797"/>
    </row>
    <row r="1798" spans="1:15" x14ac:dyDescent="0.25">
      <c r="I1798" s="7" t="s">
        <v>663</v>
      </c>
      <c r="J1798" s="20" t="s">
        <v>664</v>
      </c>
      <c r="K1798" s="7" t="s">
        <v>255</v>
      </c>
      <c r="L1798" s="7" t="s">
        <v>47</v>
      </c>
      <c r="M1798" s="7" t="s">
        <v>108</v>
      </c>
      <c r="N1798"/>
      <c r="O1798"/>
    </row>
    <row r="1799" spans="1:15" x14ac:dyDescent="0.25">
      <c r="I1799" s="7" t="s">
        <v>482</v>
      </c>
      <c r="J1799" s="20" t="s">
        <v>483</v>
      </c>
      <c r="K1799" s="7" t="s">
        <v>881</v>
      </c>
      <c r="L1799" s="7" t="s">
        <v>457</v>
      </c>
      <c r="M1799" s="7" t="s">
        <v>102</v>
      </c>
      <c r="N1799"/>
      <c r="O1799"/>
    </row>
    <row r="1800" spans="1:15" x14ac:dyDescent="0.25">
      <c r="N1800"/>
      <c r="O1800"/>
    </row>
    <row r="1801" spans="1:15" x14ac:dyDescent="0.25">
      <c r="N1801"/>
      <c r="O1801"/>
    </row>
    <row r="1802" spans="1:15" x14ac:dyDescent="0.25">
      <c r="A1802" s="7">
        <v>6</v>
      </c>
      <c r="B1802" s="7" t="s">
        <v>277</v>
      </c>
      <c r="C1802" s="7">
        <v>31648589</v>
      </c>
      <c r="D1802" s="7" t="s">
        <v>883</v>
      </c>
      <c r="E1802" s="7">
        <v>31652243</v>
      </c>
      <c r="F1802" s="7">
        <f>C1802-E1802</f>
        <v>-3654</v>
      </c>
      <c r="G1802" s="19">
        <v>1</v>
      </c>
      <c r="H1802" s="19">
        <v>1</v>
      </c>
      <c r="I1802" s="7" t="s">
        <v>281</v>
      </c>
      <c r="J1802" s="20" t="s">
        <v>282</v>
      </c>
      <c r="K1802" s="21" t="s">
        <v>814</v>
      </c>
      <c r="L1802" s="7" t="s">
        <v>209</v>
      </c>
      <c r="M1802" s="7" t="s">
        <v>100</v>
      </c>
      <c r="N1802"/>
      <c r="O1802"/>
    </row>
    <row r="1803" spans="1:15" x14ac:dyDescent="0.25">
      <c r="I1803" s="7" t="s">
        <v>281</v>
      </c>
      <c r="J1803" s="20" t="s">
        <v>282</v>
      </c>
      <c r="K1803" s="21" t="s">
        <v>884</v>
      </c>
      <c r="L1803" s="7" t="s">
        <v>331</v>
      </c>
      <c r="M1803" s="7" t="s">
        <v>91</v>
      </c>
      <c r="N1803"/>
      <c r="O1803"/>
    </row>
    <row r="1804" spans="1:15" x14ac:dyDescent="0.25">
      <c r="I1804" s="7" t="s">
        <v>286</v>
      </c>
      <c r="J1804" s="20" t="s">
        <v>287</v>
      </c>
      <c r="K1804" s="21">
        <v>9.0000000000000002E-40</v>
      </c>
      <c r="L1804" s="7" t="s">
        <v>289</v>
      </c>
      <c r="M1804" s="7" t="s">
        <v>165</v>
      </c>
      <c r="N1804"/>
      <c r="O1804"/>
    </row>
    <row r="1805" spans="1:15" x14ac:dyDescent="0.25">
      <c r="I1805" s="7" t="s">
        <v>281</v>
      </c>
      <c r="J1805" s="20" t="s">
        <v>282</v>
      </c>
      <c r="K1805" s="21" t="s">
        <v>885</v>
      </c>
      <c r="L1805" s="7" t="s">
        <v>285</v>
      </c>
      <c r="M1805" s="7" t="s">
        <v>143</v>
      </c>
      <c r="N1805"/>
      <c r="O1805"/>
    </row>
    <row r="1806" spans="1:15" x14ac:dyDescent="0.25">
      <c r="I1806" s="7" t="s">
        <v>281</v>
      </c>
      <c r="J1806" s="20" t="s">
        <v>282</v>
      </c>
      <c r="K1806" s="21" t="s">
        <v>817</v>
      </c>
      <c r="L1806" s="7" t="s">
        <v>283</v>
      </c>
      <c r="M1806" s="7" t="s">
        <v>102</v>
      </c>
      <c r="N1806"/>
      <c r="O1806"/>
    </row>
    <row r="1807" spans="1:15" x14ac:dyDescent="0.25">
      <c r="I1807" s="7" t="s">
        <v>281</v>
      </c>
      <c r="J1807" s="20" t="s">
        <v>282</v>
      </c>
      <c r="K1807" s="21" t="s">
        <v>818</v>
      </c>
      <c r="L1807" s="7" t="s">
        <v>322</v>
      </c>
      <c r="M1807" s="7" t="s">
        <v>26</v>
      </c>
      <c r="N1807"/>
      <c r="O1807"/>
    </row>
    <row r="1808" spans="1:15" x14ac:dyDescent="0.25">
      <c r="I1808" s="7" t="s">
        <v>281</v>
      </c>
      <c r="J1808" s="20" t="s">
        <v>282</v>
      </c>
      <c r="K1808" s="21" t="s">
        <v>886</v>
      </c>
      <c r="L1808" s="7" t="s">
        <v>613</v>
      </c>
      <c r="M1808" s="7" t="s">
        <v>108</v>
      </c>
      <c r="N1808"/>
      <c r="O1808"/>
    </row>
    <row r="1809" spans="9:15" x14ac:dyDescent="0.25">
      <c r="I1809" s="7" t="s">
        <v>281</v>
      </c>
      <c r="J1809" s="20" t="s">
        <v>282</v>
      </c>
      <c r="K1809" s="21" t="s">
        <v>695</v>
      </c>
      <c r="L1809" s="7" t="s">
        <v>357</v>
      </c>
      <c r="M1809" s="7" t="s">
        <v>294</v>
      </c>
      <c r="N1809"/>
      <c r="O1809"/>
    </row>
    <row r="1810" spans="9:15" x14ac:dyDescent="0.25">
      <c r="I1810" s="7" t="s">
        <v>281</v>
      </c>
      <c r="J1810" s="20" t="s">
        <v>282</v>
      </c>
      <c r="K1810" s="21" t="s">
        <v>887</v>
      </c>
      <c r="L1810" s="7" t="s">
        <v>888</v>
      </c>
      <c r="M1810" s="7" t="s">
        <v>298</v>
      </c>
      <c r="N1810"/>
      <c r="O1810"/>
    </row>
    <row r="1811" spans="9:15" x14ac:dyDescent="0.25">
      <c r="I1811" s="7" t="s">
        <v>281</v>
      </c>
      <c r="J1811" s="20" t="s">
        <v>282</v>
      </c>
      <c r="K1811" s="21" t="s">
        <v>697</v>
      </c>
      <c r="L1811" s="7" t="s">
        <v>698</v>
      </c>
      <c r="M1811" s="7" t="s">
        <v>147</v>
      </c>
      <c r="N1811"/>
      <c r="O1811"/>
    </row>
    <row r="1812" spans="9:15" x14ac:dyDescent="0.25">
      <c r="I1812" s="7" t="s">
        <v>299</v>
      </c>
      <c r="J1812" s="20" t="s">
        <v>300</v>
      </c>
      <c r="K1812" s="21" t="s">
        <v>889</v>
      </c>
      <c r="L1812" s="7" t="s">
        <v>114</v>
      </c>
      <c r="M1812" s="7" t="s">
        <v>91</v>
      </c>
      <c r="N1812"/>
      <c r="O1812"/>
    </row>
    <row r="1813" spans="9:15" x14ac:dyDescent="0.25">
      <c r="I1813" s="7" t="s">
        <v>281</v>
      </c>
      <c r="J1813" s="20" t="s">
        <v>282</v>
      </c>
      <c r="K1813" s="21" t="s">
        <v>700</v>
      </c>
      <c r="L1813" s="7" t="s">
        <v>701</v>
      </c>
      <c r="M1813" s="7" t="s">
        <v>306</v>
      </c>
      <c r="N1813"/>
      <c r="O1813"/>
    </row>
    <row r="1814" spans="9:15" x14ac:dyDescent="0.25">
      <c r="I1814" s="7" t="s">
        <v>281</v>
      </c>
      <c r="J1814" s="20" t="s">
        <v>282</v>
      </c>
      <c r="K1814" s="21" t="s">
        <v>821</v>
      </c>
      <c r="L1814" s="7" t="s">
        <v>606</v>
      </c>
      <c r="M1814" s="7" t="s">
        <v>311</v>
      </c>
      <c r="N1814"/>
      <c r="O1814"/>
    </row>
    <row r="1815" spans="9:15" x14ac:dyDescent="0.25">
      <c r="I1815" s="7" t="s">
        <v>299</v>
      </c>
      <c r="J1815" s="20" t="s">
        <v>300</v>
      </c>
      <c r="K1815" s="21" t="s">
        <v>821</v>
      </c>
      <c r="L1815" s="7" t="s">
        <v>203</v>
      </c>
      <c r="M1815" s="7" t="s">
        <v>165</v>
      </c>
      <c r="N1815"/>
      <c r="O1815"/>
    </row>
    <row r="1816" spans="9:15" x14ac:dyDescent="0.25">
      <c r="I1816" s="7" t="s">
        <v>299</v>
      </c>
      <c r="J1816" s="20" t="s">
        <v>300</v>
      </c>
      <c r="K1816" s="21" t="s">
        <v>890</v>
      </c>
      <c r="L1816" s="7" t="s">
        <v>302</v>
      </c>
      <c r="M1816" s="7" t="s">
        <v>143</v>
      </c>
      <c r="N1816"/>
      <c r="O1816"/>
    </row>
    <row r="1817" spans="9:15" x14ac:dyDescent="0.25">
      <c r="I1817" s="7" t="s">
        <v>299</v>
      </c>
      <c r="J1817" s="20" t="s">
        <v>300</v>
      </c>
      <c r="K1817" s="21" t="s">
        <v>560</v>
      </c>
      <c r="L1817" s="7" t="s">
        <v>107</v>
      </c>
      <c r="M1817" s="7" t="s">
        <v>102</v>
      </c>
      <c r="N1817"/>
      <c r="O1817"/>
    </row>
    <row r="1818" spans="9:15" x14ac:dyDescent="0.25">
      <c r="I1818" s="7" t="s">
        <v>299</v>
      </c>
      <c r="J1818" s="20" t="s">
        <v>300</v>
      </c>
      <c r="K1818" s="21" t="s">
        <v>822</v>
      </c>
      <c r="L1818" s="7" t="s">
        <v>302</v>
      </c>
      <c r="M1818" s="7" t="s">
        <v>20</v>
      </c>
      <c r="N1818"/>
      <c r="O1818"/>
    </row>
    <row r="1819" spans="9:15" x14ac:dyDescent="0.25">
      <c r="I1819" s="7" t="s">
        <v>299</v>
      </c>
      <c r="J1819" s="20" t="s">
        <v>300</v>
      </c>
      <c r="K1819" s="21" t="s">
        <v>823</v>
      </c>
      <c r="L1819" s="7" t="s">
        <v>442</v>
      </c>
      <c r="M1819" s="7" t="s">
        <v>105</v>
      </c>
      <c r="N1819"/>
      <c r="O1819"/>
    </row>
    <row r="1820" spans="9:15" x14ac:dyDescent="0.25">
      <c r="I1820" s="7" t="s">
        <v>281</v>
      </c>
      <c r="J1820" s="20" t="s">
        <v>282</v>
      </c>
      <c r="K1820" s="21" t="s">
        <v>891</v>
      </c>
      <c r="L1820" s="7" t="s">
        <v>708</v>
      </c>
      <c r="M1820" s="7" t="s">
        <v>86</v>
      </c>
      <c r="N1820"/>
      <c r="O1820"/>
    </row>
    <row r="1821" spans="9:15" x14ac:dyDescent="0.25">
      <c r="I1821" s="7" t="s">
        <v>281</v>
      </c>
      <c r="J1821" s="20" t="s">
        <v>282</v>
      </c>
      <c r="K1821" s="21" t="s">
        <v>709</v>
      </c>
      <c r="L1821" s="7" t="s">
        <v>370</v>
      </c>
      <c r="M1821" s="7" t="s">
        <v>112</v>
      </c>
      <c r="N1821"/>
      <c r="O1821"/>
    </row>
    <row r="1822" spans="9:15" x14ac:dyDescent="0.25">
      <c r="I1822" s="7" t="s">
        <v>281</v>
      </c>
      <c r="J1822" s="20" t="s">
        <v>282</v>
      </c>
      <c r="K1822" s="21" t="s">
        <v>892</v>
      </c>
      <c r="L1822" s="7" t="s">
        <v>708</v>
      </c>
      <c r="M1822" s="7" t="s">
        <v>138</v>
      </c>
      <c r="N1822"/>
      <c r="O1822"/>
    </row>
    <row r="1823" spans="9:15" x14ac:dyDescent="0.25">
      <c r="I1823" s="7" t="s">
        <v>299</v>
      </c>
      <c r="J1823" s="20" t="s">
        <v>300</v>
      </c>
      <c r="K1823" s="21" t="s">
        <v>825</v>
      </c>
      <c r="L1823" s="7" t="s">
        <v>131</v>
      </c>
      <c r="M1823" s="7" t="s">
        <v>110</v>
      </c>
      <c r="N1823"/>
      <c r="O1823"/>
    </row>
    <row r="1824" spans="9:15" x14ac:dyDescent="0.25">
      <c r="I1824" s="7" t="s">
        <v>299</v>
      </c>
      <c r="J1824" s="20" t="s">
        <v>300</v>
      </c>
      <c r="K1824" s="21" t="s">
        <v>893</v>
      </c>
      <c r="L1824" s="7" t="s">
        <v>107</v>
      </c>
      <c r="M1824" s="7" t="s">
        <v>108</v>
      </c>
      <c r="N1824"/>
      <c r="O1824"/>
    </row>
    <row r="1825" spans="9:15" x14ac:dyDescent="0.25">
      <c r="I1825" s="7" t="s">
        <v>281</v>
      </c>
      <c r="J1825" s="20" t="s">
        <v>282</v>
      </c>
      <c r="K1825" s="21" t="s">
        <v>827</v>
      </c>
      <c r="L1825" s="7" t="s">
        <v>322</v>
      </c>
      <c r="M1825" s="7" t="s">
        <v>20</v>
      </c>
      <c r="N1825"/>
      <c r="O1825"/>
    </row>
    <row r="1826" spans="9:15" x14ac:dyDescent="0.25">
      <c r="I1826" s="7" t="s">
        <v>313</v>
      </c>
      <c r="J1826" s="20" t="s">
        <v>314</v>
      </c>
      <c r="K1826" s="21" t="s">
        <v>828</v>
      </c>
      <c r="L1826" s="7" t="s">
        <v>45</v>
      </c>
      <c r="M1826" s="7" t="s">
        <v>316</v>
      </c>
      <c r="N1826"/>
      <c r="O1826"/>
    </row>
    <row r="1827" spans="9:15" x14ac:dyDescent="0.25">
      <c r="I1827" s="7" t="s">
        <v>299</v>
      </c>
      <c r="J1827" s="20" t="s">
        <v>300</v>
      </c>
      <c r="K1827" s="21" t="s">
        <v>573</v>
      </c>
      <c r="L1827" s="7" t="s">
        <v>114</v>
      </c>
      <c r="M1827" s="7" t="s">
        <v>316</v>
      </c>
      <c r="N1827"/>
      <c r="O1827"/>
    </row>
    <row r="1828" spans="9:15" x14ac:dyDescent="0.25">
      <c r="I1828" s="7" t="s">
        <v>281</v>
      </c>
      <c r="J1828" s="20" t="s">
        <v>282</v>
      </c>
      <c r="K1828" s="21" t="s">
        <v>575</v>
      </c>
      <c r="L1828" s="7" t="s">
        <v>273</v>
      </c>
      <c r="M1828" s="7" t="s">
        <v>110</v>
      </c>
      <c r="N1828"/>
      <c r="O1828"/>
    </row>
    <row r="1829" spans="9:15" x14ac:dyDescent="0.25">
      <c r="I1829" s="7" t="s">
        <v>299</v>
      </c>
      <c r="J1829" s="20" t="s">
        <v>300</v>
      </c>
      <c r="K1829" s="21" t="s">
        <v>575</v>
      </c>
      <c r="L1829" s="7" t="s">
        <v>237</v>
      </c>
      <c r="M1829" s="7" t="s">
        <v>48</v>
      </c>
      <c r="N1829"/>
      <c r="O1829"/>
    </row>
    <row r="1830" spans="9:15" x14ac:dyDescent="0.25">
      <c r="I1830" s="7" t="s">
        <v>299</v>
      </c>
      <c r="J1830" s="20" t="s">
        <v>300</v>
      </c>
      <c r="K1830" s="21" t="s">
        <v>829</v>
      </c>
      <c r="L1830" s="7" t="s">
        <v>329</v>
      </c>
      <c r="M1830" s="7" t="s">
        <v>100</v>
      </c>
      <c r="N1830"/>
      <c r="O1830"/>
    </row>
    <row r="1831" spans="9:15" x14ac:dyDescent="0.25">
      <c r="I1831" s="7" t="s">
        <v>281</v>
      </c>
      <c r="J1831" s="20" t="s">
        <v>282</v>
      </c>
      <c r="K1831" s="21" t="s">
        <v>830</v>
      </c>
      <c r="L1831" s="7" t="s">
        <v>122</v>
      </c>
      <c r="M1831" s="7" t="s">
        <v>23</v>
      </c>
      <c r="N1831"/>
      <c r="O1831"/>
    </row>
    <row r="1832" spans="9:15" x14ac:dyDescent="0.25">
      <c r="I1832" s="7" t="s">
        <v>299</v>
      </c>
      <c r="J1832" s="20" t="s">
        <v>300</v>
      </c>
      <c r="K1832" s="21" t="s">
        <v>719</v>
      </c>
      <c r="L1832" s="7" t="s">
        <v>114</v>
      </c>
      <c r="M1832" s="7" t="s">
        <v>115</v>
      </c>
      <c r="N1832"/>
      <c r="O1832"/>
    </row>
    <row r="1833" spans="9:15" x14ac:dyDescent="0.25">
      <c r="I1833" s="7" t="s">
        <v>281</v>
      </c>
      <c r="J1833" s="20" t="s">
        <v>282</v>
      </c>
      <c r="K1833" s="21" t="s">
        <v>722</v>
      </c>
      <c r="L1833" s="7" t="s">
        <v>322</v>
      </c>
      <c r="M1833" s="7" t="s">
        <v>337</v>
      </c>
      <c r="N1833"/>
      <c r="O1833"/>
    </row>
    <row r="1834" spans="9:15" x14ac:dyDescent="0.25">
      <c r="I1834" s="7" t="s">
        <v>299</v>
      </c>
      <c r="J1834" s="20" t="s">
        <v>300</v>
      </c>
      <c r="K1834" s="21" t="s">
        <v>831</v>
      </c>
      <c r="L1834" s="7" t="s">
        <v>325</v>
      </c>
      <c r="M1834" s="7" t="s">
        <v>127</v>
      </c>
      <c r="N1834"/>
      <c r="O1834"/>
    </row>
    <row r="1835" spans="9:15" x14ac:dyDescent="0.25">
      <c r="I1835" s="7" t="s">
        <v>281</v>
      </c>
      <c r="J1835" s="20" t="s">
        <v>282</v>
      </c>
      <c r="K1835" s="21" t="s">
        <v>894</v>
      </c>
      <c r="L1835" s="7" t="s">
        <v>331</v>
      </c>
      <c r="M1835" s="7" t="s">
        <v>332</v>
      </c>
      <c r="N1835"/>
      <c r="O1835"/>
    </row>
    <row r="1836" spans="9:15" x14ac:dyDescent="0.25">
      <c r="I1836" s="7" t="s">
        <v>348</v>
      </c>
      <c r="J1836" s="20" t="s">
        <v>349</v>
      </c>
      <c r="K1836" s="21" t="s">
        <v>832</v>
      </c>
      <c r="L1836" s="7" t="s">
        <v>97</v>
      </c>
      <c r="M1836" s="7" t="s">
        <v>23</v>
      </c>
      <c r="N1836"/>
      <c r="O1836"/>
    </row>
    <row r="1837" spans="9:15" x14ac:dyDescent="0.25">
      <c r="I1837" s="7" t="s">
        <v>299</v>
      </c>
      <c r="J1837" s="20" t="s">
        <v>300</v>
      </c>
      <c r="K1837" s="21" t="s">
        <v>895</v>
      </c>
      <c r="L1837" s="7" t="s">
        <v>251</v>
      </c>
      <c r="M1837" s="7" t="s">
        <v>112</v>
      </c>
      <c r="N1837"/>
      <c r="O1837"/>
    </row>
    <row r="1838" spans="9:15" x14ac:dyDescent="0.25">
      <c r="I1838" s="7" t="s">
        <v>299</v>
      </c>
      <c r="J1838" s="20" t="s">
        <v>300</v>
      </c>
      <c r="K1838" s="21" t="s">
        <v>727</v>
      </c>
      <c r="L1838" s="7" t="s">
        <v>203</v>
      </c>
      <c r="M1838" s="7" t="s">
        <v>118</v>
      </c>
      <c r="N1838"/>
      <c r="O1838"/>
    </row>
    <row r="1839" spans="9:15" x14ac:dyDescent="0.25">
      <c r="I1839" s="7" t="s">
        <v>299</v>
      </c>
      <c r="J1839" s="20" t="s">
        <v>300</v>
      </c>
      <c r="K1839" s="21" t="s">
        <v>834</v>
      </c>
      <c r="L1839" s="7" t="s">
        <v>251</v>
      </c>
      <c r="M1839" s="7" t="s">
        <v>26</v>
      </c>
      <c r="N1839"/>
      <c r="O1839"/>
    </row>
    <row r="1840" spans="9:15" x14ac:dyDescent="0.25">
      <c r="I1840" s="7" t="s">
        <v>345</v>
      </c>
      <c r="J1840" s="20" t="s">
        <v>346</v>
      </c>
      <c r="K1840" s="21" t="s">
        <v>896</v>
      </c>
      <c r="L1840" s="7" t="s">
        <v>289</v>
      </c>
      <c r="M1840" s="7" t="s">
        <v>91</v>
      </c>
      <c r="N1840"/>
      <c r="O1840"/>
    </row>
    <row r="1841" spans="9:15" x14ac:dyDescent="0.25">
      <c r="I1841" s="7" t="s">
        <v>345</v>
      </c>
      <c r="J1841" s="20" t="s">
        <v>346</v>
      </c>
      <c r="K1841" s="21" t="s">
        <v>835</v>
      </c>
      <c r="L1841" s="7" t="s">
        <v>386</v>
      </c>
      <c r="M1841" s="7" t="s">
        <v>26</v>
      </c>
      <c r="N1841"/>
      <c r="O1841"/>
    </row>
    <row r="1842" spans="9:15" x14ac:dyDescent="0.25">
      <c r="I1842" s="7" t="s">
        <v>351</v>
      </c>
      <c r="J1842" s="20" t="s">
        <v>352</v>
      </c>
      <c r="K1842" s="21" t="s">
        <v>897</v>
      </c>
      <c r="L1842" s="7" t="s">
        <v>195</v>
      </c>
      <c r="M1842" s="7" t="s">
        <v>143</v>
      </c>
      <c r="N1842"/>
      <c r="O1842"/>
    </row>
    <row r="1843" spans="9:15" x14ac:dyDescent="0.25">
      <c r="I1843" s="7" t="s">
        <v>341</v>
      </c>
      <c r="J1843" s="20" t="s">
        <v>342</v>
      </c>
      <c r="K1843" s="21" t="s">
        <v>898</v>
      </c>
      <c r="L1843" s="7" t="s">
        <v>164</v>
      </c>
      <c r="M1843" s="7" t="s">
        <v>143</v>
      </c>
      <c r="N1843"/>
      <c r="O1843"/>
    </row>
    <row r="1844" spans="9:15" x14ac:dyDescent="0.25">
      <c r="I1844" s="7" t="s">
        <v>345</v>
      </c>
      <c r="J1844" s="20" t="s">
        <v>346</v>
      </c>
      <c r="K1844" s="21" t="s">
        <v>837</v>
      </c>
      <c r="L1844" s="7" t="s">
        <v>237</v>
      </c>
      <c r="M1844" s="7" t="s">
        <v>100</v>
      </c>
      <c r="N1844"/>
      <c r="O1844"/>
    </row>
    <row r="1845" spans="9:15" x14ac:dyDescent="0.25">
      <c r="I1845" s="7" t="s">
        <v>345</v>
      </c>
      <c r="J1845" s="20" t="s">
        <v>346</v>
      </c>
      <c r="K1845" s="21" t="s">
        <v>899</v>
      </c>
      <c r="L1845" s="7" t="s">
        <v>375</v>
      </c>
      <c r="M1845" s="7" t="s">
        <v>143</v>
      </c>
      <c r="N1845"/>
      <c r="O1845"/>
    </row>
    <row r="1846" spans="9:15" x14ac:dyDescent="0.25">
      <c r="I1846" s="7" t="s">
        <v>299</v>
      </c>
      <c r="J1846" s="20" t="s">
        <v>300</v>
      </c>
      <c r="K1846" s="21" t="s">
        <v>347</v>
      </c>
      <c r="L1846" s="7" t="s">
        <v>107</v>
      </c>
      <c r="M1846" s="7" t="s">
        <v>311</v>
      </c>
      <c r="N1846"/>
      <c r="O1846"/>
    </row>
    <row r="1847" spans="9:15" x14ac:dyDescent="0.25">
      <c r="I1847" s="7" t="s">
        <v>299</v>
      </c>
      <c r="J1847" s="20" t="s">
        <v>300</v>
      </c>
      <c r="K1847" s="21" t="s">
        <v>839</v>
      </c>
      <c r="L1847" s="7" t="s">
        <v>302</v>
      </c>
      <c r="M1847" s="7" t="s">
        <v>361</v>
      </c>
      <c r="N1847"/>
      <c r="O1847"/>
    </row>
    <row r="1848" spans="9:15" x14ac:dyDescent="0.25">
      <c r="I1848" s="7" t="s">
        <v>281</v>
      </c>
      <c r="J1848" s="20" t="s">
        <v>282</v>
      </c>
      <c r="K1848" s="21" t="s">
        <v>354</v>
      </c>
      <c r="L1848" s="7" t="s">
        <v>391</v>
      </c>
      <c r="M1848" s="7" t="s">
        <v>364</v>
      </c>
      <c r="N1848"/>
      <c r="O1848"/>
    </row>
    <row r="1849" spans="9:15" x14ac:dyDescent="0.25">
      <c r="I1849" s="7" t="s">
        <v>281</v>
      </c>
      <c r="J1849" s="20" t="s">
        <v>282</v>
      </c>
      <c r="K1849" s="21" t="s">
        <v>356</v>
      </c>
      <c r="L1849" s="7" t="s">
        <v>357</v>
      </c>
      <c r="M1849" s="7" t="s">
        <v>358</v>
      </c>
      <c r="N1849"/>
      <c r="O1849"/>
    </row>
    <row r="1850" spans="9:15" x14ac:dyDescent="0.25">
      <c r="I1850" s="7" t="s">
        <v>299</v>
      </c>
      <c r="J1850" s="20" t="s">
        <v>300</v>
      </c>
      <c r="K1850" s="21" t="s">
        <v>840</v>
      </c>
      <c r="L1850" s="7" t="s">
        <v>302</v>
      </c>
      <c r="M1850" s="7" t="s">
        <v>169</v>
      </c>
      <c r="N1850"/>
      <c r="O1850"/>
    </row>
    <row r="1851" spans="9:15" x14ac:dyDescent="0.25">
      <c r="I1851" s="7" t="s">
        <v>341</v>
      </c>
      <c r="J1851" s="20" t="s">
        <v>342</v>
      </c>
      <c r="K1851" s="21" t="s">
        <v>841</v>
      </c>
      <c r="L1851" s="7" t="s">
        <v>329</v>
      </c>
      <c r="M1851" s="7" t="s">
        <v>48</v>
      </c>
      <c r="N1851"/>
      <c r="O1851"/>
    </row>
    <row r="1852" spans="9:15" x14ac:dyDescent="0.25">
      <c r="I1852" s="7" t="s">
        <v>382</v>
      </c>
      <c r="J1852" s="20" t="s">
        <v>383</v>
      </c>
      <c r="K1852" s="21" t="s">
        <v>842</v>
      </c>
      <c r="L1852" s="7" t="s">
        <v>45</v>
      </c>
      <c r="M1852" s="7" t="s">
        <v>100</v>
      </c>
      <c r="N1852"/>
      <c r="O1852"/>
    </row>
    <row r="1853" spans="9:15" x14ac:dyDescent="0.25">
      <c r="I1853" s="7" t="s">
        <v>345</v>
      </c>
      <c r="J1853" s="20" t="s">
        <v>346</v>
      </c>
      <c r="K1853" s="21" t="s">
        <v>900</v>
      </c>
      <c r="L1853" s="7" t="s">
        <v>375</v>
      </c>
      <c r="M1853" s="7" t="s">
        <v>108</v>
      </c>
      <c r="N1853"/>
      <c r="O1853"/>
    </row>
    <row r="1854" spans="9:15" x14ac:dyDescent="0.25">
      <c r="I1854" s="7" t="s">
        <v>345</v>
      </c>
      <c r="J1854" s="20" t="s">
        <v>346</v>
      </c>
      <c r="K1854" s="21" t="s">
        <v>844</v>
      </c>
      <c r="L1854" s="7" t="s">
        <v>372</v>
      </c>
      <c r="M1854" s="7" t="s">
        <v>118</v>
      </c>
      <c r="N1854"/>
      <c r="O1854"/>
    </row>
    <row r="1855" spans="9:15" x14ac:dyDescent="0.25">
      <c r="I1855" s="7" t="s">
        <v>281</v>
      </c>
      <c r="J1855" s="20" t="s">
        <v>282</v>
      </c>
      <c r="K1855" s="21" t="s">
        <v>180</v>
      </c>
      <c r="L1855" s="7" t="s">
        <v>355</v>
      </c>
      <c r="M1855" s="7" t="s">
        <v>123</v>
      </c>
      <c r="N1855"/>
      <c r="O1855"/>
    </row>
    <row r="1856" spans="9:15" x14ac:dyDescent="0.25">
      <c r="I1856" s="7" t="s">
        <v>281</v>
      </c>
      <c r="J1856" s="20" t="s">
        <v>282</v>
      </c>
      <c r="K1856" s="21" t="s">
        <v>845</v>
      </c>
      <c r="L1856" s="7" t="s">
        <v>155</v>
      </c>
      <c r="M1856" s="7" t="s">
        <v>316</v>
      </c>
      <c r="N1856"/>
      <c r="O1856"/>
    </row>
    <row r="1857" spans="9:15" x14ac:dyDescent="0.25">
      <c r="I1857" s="7" t="s">
        <v>299</v>
      </c>
      <c r="J1857" s="20" t="s">
        <v>300</v>
      </c>
      <c r="K1857" s="21" t="s">
        <v>846</v>
      </c>
      <c r="L1857" s="7" t="s">
        <v>131</v>
      </c>
      <c r="M1857" s="7" t="s">
        <v>123</v>
      </c>
      <c r="N1857"/>
      <c r="O1857"/>
    </row>
    <row r="1858" spans="9:15" x14ac:dyDescent="0.25">
      <c r="I1858" s="7" t="s">
        <v>345</v>
      </c>
      <c r="J1858" s="20" t="s">
        <v>346</v>
      </c>
      <c r="K1858" s="21" t="s">
        <v>901</v>
      </c>
      <c r="L1858" s="7" t="s">
        <v>189</v>
      </c>
      <c r="M1858" s="7" t="s">
        <v>112</v>
      </c>
      <c r="N1858"/>
      <c r="O1858"/>
    </row>
    <row r="1859" spans="9:15" x14ac:dyDescent="0.25">
      <c r="I1859" s="7" t="s">
        <v>299</v>
      </c>
      <c r="J1859" s="20" t="s">
        <v>300</v>
      </c>
      <c r="K1859" s="21" t="s">
        <v>847</v>
      </c>
      <c r="L1859" s="7" t="s">
        <v>302</v>
      </c>
      <c r="M1859" s="7" t="s">
        <v>135</v>
      </c>
      <c r="N1859"/>
      <c r="O1859"/>
    </row>
    <row r="1860" spans="9:15" x14ac:dyDescent="0.25">
      <c r="I1860" s="7" t="s">
        <v>286</v>
      </c>
      <c r="J1860" s="20" t="s">
        <v>287</v>
      </c>
      <c r="K1860" s="21" t="s">
        <v>849</v>
      </c>
      <c r="L1860" s="7" t="s">
        <v>114</v>
      </c>
      <c r="M1860" s="7" t="s">
        <v>115</v>
      </c>
      <c r="N1860"/>
      <c r="O1860"/>
    </row>
    <row r="1861" spans="9:15" x14ac:dyDescent="0.25">
      <c r="I1861" s="7" t="s">
        <v>281</v>
      </c>
      <c r="J1861" s="20" t="s">
        <v>282</v>
      </c>
      <c r="K1861" s="21" t="s">
        <v>744</v>
      </c>
      <c r="L1861" s="7" t="s">
        <v>372</v>
      </c>
      <c r="M1861" s="7" t="s">
        <v>120</v>
      </c>
      <c r="N1861"/>
      <c r="O1861"/>
    </row>
    <row r="1862" spans="9:15" x14ac:dyDescent="0.25">
      <c r="I1862" s="7" t="s">
        <v>406</v>
      </c>
      <c r="J1862" s="20" t="s">
        <v>407</v>
      </c>
      <c r="K1862" s="21" t="s">
        <v>902</v>
      </c>
      <c r="L1862" s="7" t="s">
        <v>748</v>
      </c>
      <c r="M1862" s="7" t="s">
        <v>91</v>
      </c>
      <c r="N1862"/>
      <c r="O1862"/>
    </row>
    <row r="1863" spans="9:15" x14ac:dyDescent="0.25">
      <c r="I1863" s="7" t="s">
        <v>345</v>
      </c>
      <c r="J1863" s="20" t="s">
        <v>346</v>
      </c>
      <c r="K1863" s="21" t="s">
        <v>89</v>
      </c>
      <c r="L1863" s="7" t="s">
        <v>310</v>
      </c>
      <c r="M1863" s="7" t="s">
        <v>115</v>
      </c>
      <c r="N1863"/>
      <c r="O1863"/>
    </row>
    <row r="1864" spans="9:15" x14ac:dyDescent="0.25">
      <c r="I1864" s="7" t="s">
        <v>345</v>
      </c>
      <c r="J1864" s="20" t="s">
        <v>346</v>
      </c>
      <c r="K1864" s="21" t="s">
        <v>745</v>
      </c>
      <c r="L1864" s="7" t="s">
        <v>104</v>
      </c>
      <c r="M1864" s="7" t="s">
        <v>165</v>
      </c>
      <c r="N1864"/>
      <c r="O1864"/>
    </row>
    <row r="1865" spans="9:15" x14ac:dyDescent="0.25">
      <c r="I1865" s="7" t="s">
        <v>345</v>
      </c>
      <c r="J1865" s="20" t="s">
        <v>346</v>
      </c>
      <c r="K1865" s="21" t="s">
        <v>850</v>
      </c>
      <c r="L1865" s="7" t="s">
        <v>189</v>
      </c>
      <c r="M1865" s="7" t="s">
        <v>20</v>
      </c>
      <c r="N1865"/>
      <c r="O1865"/>
    </row>
    <row r="1866" spans="9:15" x14ac:dyDescent="0.25">
      <c r="I1866" s="7" t="s">
        <v>417</v>
      </c>
      <c r="J1866" s="20" t="s">
        <v>418</v>
      </c>
      <c r="K1866" s="21" t="s">
        <v>851</v>
      </c>
      <c r="L1866" s="7" t="s">
        <v>173</v>
      </c>
      <c r="M1866" s="7" t="s">
        <v>165</v>
      </c>
      <c r="N1866"/>
      <c r="O1866"/>
    </row>
    <row r="1867" spans="9:15" x14ac:dyDescent="0.25">
      <c r="I1867" s="7" t="s">
        <v>341</v>
      </c>
      <c r="J1867" s="20" t="s">
        <v>342</v>
      </c>
      <c r="K1867" s="21" t="s">
        <v>903</v>
      </c>
      <c r="L1867" s="7" t="s">
        <v>237</v>
      </c>
      <c r="M1867" s="7" t="s">
        <v>298</v>
      </c>
      <c r="N1867"/>
      <c r="O1867"/>
    </row>
    <row r="1868" spans="9:15" x14ac:dyDescent="0.25">
      <c r="I1868" s="7" t="s">
        <v>299</v>
      </c>
      <c r="J1868" s="20" t="s">
        <v>300</v>
      </c>
      <c r="K1868" s="21" t="s">
        <v>185</v>
      </c>
      <c r="L1868" s="7" t="s">
        <v>442</v>
      </c>
      <c r="M1868" s="7" t="s">
        <v>298</v>
      </c>
      <c r="N1868"/>
      <c r="O1868"/>
    </row>
    <row r="1869" spans="9:15" x14ac:dyDescent="0.25">
      <c r="I1869" s="7" t="s">
        <v>399</v>
      </c>
      <c r="J1869" s="20" t="s">
        <v>400</v>
      </c>
      <c r="K1869" s="21" t="s">
        <v>378</v>
      </c>
      <c r="L1869" s="7" t="s">
        <v>442</v>
      </c>
      <c r="M1869" s="7" t="s">
        <v>108</v>
      </c>
      <c r="N1869"/>
      <c r="O1869"/>
    </row>
    <row r="1870" spans="9:15" x14ac:dyDescent="0.25">
      <c r="I1870" s="7" t="s">
        <v>348</v>
      </c>
      <c r="J1870" s="20" t="s">
        <v>349</v>
      </c>
      <c r="K1870" s="21" t="s">
        <v>852</v>
      </c>
      <c r="L1870" s="7" t="s">
        <v>604</v>
      </c>
      <c r="M1870" s="7" t="s">
        <v>100</v>
      </c>
      <c r="N1870"/>
      <c r="O1870"/>
    </row>
    <row r="1871" spans="9:15" x14ac:dyDescent="0.25">
      <c r="I1871" s="7" t="s">
        <v>299</v>
      </c>
      <c r="J1871" s="20" t="s">
        <v>300</v>
      </c>
      <c r="K1871" s="21" t="s">
        <v>749</v>
      </c>
      <c r="L1871" s="7" t="s">
        <v>104</v>
      </c>
      <c r="M1871" s="7" t="s">
        <v>377</v>
      </c>
      <c r="N1871"/>
      <c r="O1871"/>
    </row>
    <row r="1872" spans="9:15" x14ac:dyDescent="0.25">
      <c r="I1872" s="7" t="s">
        <v>281</v>
      </c>
      <c r="J1872" s="20" t="s">
        <v>282</v>
      </c>
      <c r="K1872" s="21" t="s">
        <v>381</v>
      </c>
      <c r="L1872" s="7" t="s">
        <v>613</v>
      </c>
      <c r="M1872" s="7" t="s">
        <v>159</v>
      </c>
      <c r="N1872"/>
      <c r="O1872"/>
    </row>
    <row r="1873" spans="9:15" x14ac:dyDescent="0.25">
      <c r="I1873" s="7" t="s">
        <v>281</v>
      </c>
      <c r="J1873" s="20" t="s">
        <v>282</v>
      </c>
      <c r="K1873" s="21" t="s">
        <v>853</v>
      </c>
      <c r="L1873" s="7" t="s">
        <v>104</v>
      </c>
      <c r="M1873" s="7" t="s">
        <v>115</v>
      </c>
      <c r="N1873"/>
      <c r="O1873"/>
    </row>
    <row r="1874" spans="9:15" x14ac:dyDescent="0.25">
      <c r="I1874" s="7" t="s">
        <v>299</v>
      </c>
      <c r="J1874" s="20" t="s">
        <v>300</v>
      </c>
      <c r="K1874" s="21" t="s">
        <v>384</v>
      </c>
      <c r="L1874" s="7" t="s">
        <v>126</v>
      </c>
      <c r="M1874" s="7" t="s">
        <v>23</v>
      </c>
      <c r="N1874"/>
      <c r="O1874"/>
    </row>
    <row r="1875" spans="9:15" x14ac:dyDescent="0.25">
      <c r="I1875" s="7" t="s">
        <v>281</v>
      </c>
      <c r="J1875" s="20" t="s">
        <v>282</v>
      </c>
      <c r="K1875" s="21" t="s">
        <v>228</v>
      </c>
      <c r="L1875" s="7" t="s">
        <v>126</v>
      </c>
      <c r="M1875" s="7" t="s">
        <v>165</v>
      </c>
      <c r="N1875"/>
      <c r="O1875"/>
    </row>
    <row r="1876" spans="9:15" x14ac:dyDescent="0.25">
      <c r="I1876" s="7" t="s">
        <v>438</v>
      </c>
      <c r="J1876" s="20" t="s">
        <v>439</v>
      </c>
      <c r="K1876" s="21" t="s">
        <v>904</v>
      </c>
      <c r="L1876" s="7" t="s">
        <v>251</v>
      </c>
      <c r="M1876" s="7" t="s">
        <v>143</v>
      </c>
      <c r="N1876"/>
      <c r="O1876"/>
    </row>
    <row r="1877" spans="9:15" x14ac:dyDescent="0.25">
      <c r="I1877" s="7" t="s">
        <v>281</v>
      </c>
      <c r="J1877" s="20" t="s">
        <v>282</v>
      </c>
      <c r="K1877" s="21" t="s">
        <v>854</v>
      </c>
      <c r="L1877" s="7" t="s">
        <v>155</v>
      </c>
      <c r="M1877" s="7" t="s">
        <v>169</v>
      </c>
      <c r="N1877"/>
      <c r="O1877"/>
    </row>
    <row r="1878" spans="9:15" x14ac:dyDescent="0.25">
      <c r="I1878" s="7" t="s">
        <v>281</v>
      </c>
      <c r="J1878" s="20" t="s">
        <v>282</v>
      </c>
      <c r="K1878" s="21" t="s">
        <v>855</v>
      </c>
      <c r="L1878" s="7" t="s">
        <v>370</v>
      </c>
      <c r="M1878" s="7" t="s">
        <v>388</v>
      </c>
      <c r="N1878"/>
      <c r="O1878"/>
    </row>
    <row r="1879" spans="9:15" x14ac:dyDescent="0.25">
      <c r="I1879" s="7" t="s">
        <v>345</v>
      </c>
      <c r="J1879" s="20" t="s">
        <v>346</v>
      </c>
      <c r="K1879" s="21" t="s">
        <v>615</v>
      </c>
      <c r="L1879" s="7" t="s">
        <v>375</v>
      </c>
      <c r="M1879" s="7" t="s">
        <v>311</v>
      </c>
      <c r="N1879"/>
      <c r="O1879"/>
    </row>
    <row r="1880" spans="9:15" x14ac:dyDescent="0.25">
      <c r="I1880" s="7" t="s">
        <v>299</v>
      </c>
      <c r="J1880" s="20" t="s">
        <v>300</v>
      </c>
      <c r="K1880" s="21" t="s">
        <v>905</v>
      </c>
      <c r="L1880" s="7" t="s">
        <v>325</v>
      </c>
      <c r="M1880" s="7" t="s">
        <v>332</v>
      </c>
      <c r="N1880"/>
      <c r="O1880"/>
    </row>
    <row r="1881" spans="9:15" x14ac:dyDescent="0.25">
      <c r="I1881" s="7" t="s">
        <v>299</v>
      </c>
      <c r="J1881" s="20" t="s">
        <v>300</v>
      </c>
      <c r="K1881" s="21" t="s">
        <v>757</v>
      </c>
      <c r="L1881" s="7" t="s">
        <v>90</v>
      </c>
      <c r="M1881" s="7" t="s">
        <v>394</v>
      </c>
      <c r="N1881"/>
      <c r="O1881"/>
    </row>
    <row r="1882" spans="9:15" x14ac:dyDescent="0.25">
      <c r="I1882" s="7" t="s">
        <v>417</v>
      </c>
      <c r="J1882" s="20" t="s">
        <v>418</v>
      </c>
      <c r="K1882" s="21" t="s">
        <v>757</v>
      </c>
      <c r="L1882" s="7" t="s">
        <v>97</v>
      </c>
      <c r="M1882" s="7" t="s">
        <v>115</v>
      </c>
      <c r="N1882"/>
      <c r="O1882"/>
    </row>
    <row r="1883" spans="9:15" x14ac:dyDescent="0.25">
      <c r="I1883" s="7" t="s">
        <v>435</v>
      </c>
      <c r="J1883" s="20" t="s">
        <v>436</v>
      </c>
      <c r="K1883" s="21" t="s">
        <v>617</v>
      </c>
      <c r="L1883" s="7" t="s">
        <v>189</v>
      </c>
      <c r="M1883" s="7" t="s">
        <v>112</v>
      </c>
      <c r="N1883"/>
      <c r="O1883"/>
    </row>
    <row r="1884" spans="9:15" x14ac:dyDescent="0.25">
      <c r="I1884" s="7" t="s">
        <v>345</v>
      </c>
      <c r="J1884" s="20" t="s">
        <v>346</v>
      </c>
      <c r="K1884" s="21" t="s">
        <v>106</v>
      </c>
      <c r="L1884" s="7" t="s">
        <v>243</v>
      </c>
      <c r="M1884" s="7" t="s">
        <v>145</v>
      </c>
      <c r="N1884"/>
      <c r="O1884"/>
    </row>
    <row r="1885" spans="9:15" x14ac:dyDescent="0.25">
      <c r="I1885" s="7" t="s">
        <v>341</v>
      </c>
      <c r="J1885" s="20" t="s">
        <v>342</v>
      </c>
      <c r="K1885" s="21" t="s">
        <v>760</v>
      </c>
      <c r="L1885" s="7" t="s">
        <v>122</v>
      </c>
      <c r="M1885" s="7" t="s">
        <v>29</v>
      </c>
      <c r="N1885"/>
      <c r="O1885"/>
    </row>
    <row r="1886" spans="9:15" x14ac:dyDescent="0.25">
      <c r="I1886" s="7" t="s">
        <v>435</v>
      </c>
      <c r="J1886" s="20" t="s">
        <v>436</v>
      </c>
      <c r="K1886" s="21" t="s">
        <v>906</v>
      </c>
      <c r="L1886" s="7" t="s">
        <v>155</v>
      </c>
      <c r="M1886" s="7" t="s">
        <v>108</v>
      </c>
      <c r="N1886"/>
      <c r="O1886"/>
    </row>
    <row r="1887" spans="9:15" x14ac:dyDescent="0.25">
      <c r="I1887" s="7" t="s">
        <v>299</v>
      </c>
      <c r="J1887" s="20" t="s">
        <v>300</v>
      </c>
      <c r="K1887" s="21" t="s">
        <v>191</v>
      </c>
      <c r="L1887" s="7" t="s">
        <v>126</v>
      </c>
      <c r="M1887" s="7" t="s">
        <v>420</v>
      </c>
      <c r="N1887"/>
      <c r="O1887"/>
    </row>
    <row r="1888" spans="9:15" x14ac:dyDescent="0.25">
      <c r="I1888" s="7" t="s">
        <v>286</v>
      </c>
      <c r="J1888" s="20" t="s">
        <v>287</v>
      </c>
      <c r="K1888" s="21" t="s">
        <v>191</v>
      </c>
      <c r="L1888" s="7" t="s">
        <v>114</v>
      </c>
      <c r="M1888" s="7" t="s">
        <v>123</v>
      </c>
      <c r="N1888"/>
      <c r="O1888"/>
    </row>
    <row r="1889" spans="9:15" x14ac:dyDescent="0.25">
      <c r="I1889" s="7" t="s">
        <v>299</v>
      </c>
      <c r="J1889" s="20" t="s">
        <v>300</v>
      </c>
      <c r="K1889" s="21" t="s">
        <v>620</v>
      </c>
      <c r="L1889" s="7" t="s">
        <v>131</v>
      </c>
      <c r="M1889" s="7" t="s">
        <v>29</v>
      </c>
      <c r="N1889"/>
      <c r="O1889"/>
    </row>
    <row r="1890" spans="9:15" x14ac:dyDescent="0.25">
      <c r="I1890" s="7" t="s">
        <v>341</v>
      </c>
      <c r="J1890" s="20" t="s">
        <v>342</v>
      </c>
      <c r="K1890" s="21" t="s">
        <v>620</v>
      </c>
      <c r="L1890" s="7" t="s">
        <v>178</v>
      </c>
      <c r="M1890" s="7" t="s">
        <v>118</v>
      </c>
      <c r="N1890"/>
      <c r="O1890"/>
    </row>
    <row r="1891" spans="9:15" x14ac:dyDescent="0.25">
      <c r="I1891" s="7" t="s">
        <v>435</v>
      </c>
      <c r="J1891" s="20" t="s">
        <v>436</v>
      </c>
      <c r="K1891" s="21" t="s">
        <v>907</v>
      </c>
      <c r="L1891" s="7" t="s">
        <v>90</v>
      </c>
      <c r="M1891" s="7" t="s">
        <v>91</v>
      </c>
      <c r="N1891"/>
      <c r="O1891"/>
    </row>
    <row r="1892" spans="9:15" x14ac:dyDescent="0.25">
      <c r="I1892" s="7" t="s">
        <v>345</v>
      </c>
      <c r="J1892" s="20" t="s">
        <v>346</v>
      </c>
      <c r="K1892" s="21" t="s">
        <v>856</v>
      </c>
      <c r="L1892" s="7" t="s">
        <v>155</v>
      </c>
      <c r="M1892" s="7" t="s">
        <v>102</v>
      </c>
      <c r="N1892"/>
      <c r="O1892"/>
    </row>
    <row r="1893" spans="9:15" x14ac:dyDescent="0.25">
      <c r="I1893" s="7" t="s">
        <v>281</v>
      </c>
      <c r="J1893" s="20" t="s">
        <v>282</v>
      </c>
      <c r="K1893" s="21" t="s">
        <v>767</v>
      </c>
      <c r="L1893" s="7" t="s">
        <v>331</v>
      </c>
      <c r="M1893" s="7" t="s">
        <v>392</v>
      </c>
      <c r="N1893"/>
      <c r="O1893"/>
    </row>
    <row r="1894" spans="9:15" x14ac:dyDescent="0.25">
      <c r="I1894" s="7" t="s">
        <v>345</v>
      </c>
      <c r="J1894" s="20" t="s">
        <v>346</v>
      </c>
      <c r="K1894" s="21" t="s">
        <v>857</v>
      </c>
      <c r="L1894" s="7" t="s">
        <v>189</v>
      </c>
      <c r="M1894" s="7" t="s">
        <v>110</v>
      </c>
      <c r="N1894"/>
      <c r="O1894"/>
    </row>
    <row r="1895" spans="9:15" x14ac:dyDescent="0.25">
      <c r="I1895" s="7" t="s">
        <v>399</v>
      </c>
      <c r="J1895" s="20" t="s">
        <v>400</v>
      </c>
      <c r="K1895" s="21" t="s">
        <v>408</v>
      </c>
      <c r="L1895" s="7" t="s">
        <v>114</v>
      </c>
      <c r="M1895" s="7" t="s">
        <v>26</v>
      </c>
      <c r="N1895"/>
      <c r="O1895"/>
    </row>
    <row r="1896" spans="9:15" x14ac:dyDescent="0.25">
      <c r="I1896" s="7" t="s">
        <v>281</v>
      </c>
      <c r="J1896" s="20" t="s">
        <v>282</v>
      </c>
      <c r="K1896" s="21" t="s">
        <v>858</v>
      </c>
      <c r="L1896" s="7" t="s">
        <v>155</v>
      </c>
      <c r="M1896" s="7" t="s">
        <v>135</v>
      </c>
      <c r="N1896"/>
      <c r="O1896"/>
    </row>
    <row r="1897" spans="9:15" x14ac:dyDescent="0.25">
      <c r="I1897" s="7" t="s">
        <v>417</v>
      </c>
      <c r="J1897" s="20" t="s">
        <v>418</v>
      </c>
      <c r="K1897" s="21" t="s">
        <v>859</v>
      </c>
      <c r="L1897" s="7" t="s">
        <v>251</v>
      </c>
      <c r="M1897" s="7" t="s">
        <v>102</v>
      </c>
      <c r="N1897"/>
      <c r="O1897"/>
    </row>
    <row r="1898" spans="9:15" x14ac:dyDescent="0.25">
      <c r="I1898" s="7" t="s">
        <v>281</v>
      </c>
      <c r="J1898" s="20" t="s">
        <v>282</v>
      </c>
      <c r="K1898" s="21" t="s">
        <v>768</v>
      </c>
      <c r="L1898" s="7" t="s">
        <v>386</v>
      </c>
      <c r="M1898" s="7" t="s">
        <v>377</v>
      </c>
      <c r="N1898"/>
      <c r="O1898"/>
    </row>
    <row r="1899" spans="9:15" x14ac:dyDescent="0.25">
      <c r="I1899" s="7" t="s">
        <v>345</v>
      </c>
      <c r="J1899" s="20" t="s">
        <v>346</v>
      </c>
      <c r="K1899" s="21" t="s">
        <v>860</v>
      </c>
      <c r="L1899" s="7" t="s">
        <v>391</v>
      </c>
      <c r="M1899" s="7" t="s">
        <v>405</v>
      </c>
      <c r="N1899"/>
      <c r="O1899"/>
    </row>
    <row r="1900" spans="9:15" x14ac:dyDescent="0.25">
      <c r="I1900" s="7" t="s">
        <v>281</v>
      </c>
      <c r="J1900" s="20" t="s">
        <v>282</v>
      </c>
      <c r="K1900" s="21" t="s">
        <v>411</v>
      </c>
      <c r="L1900" s="7" t="s">
        <v>285</v>
      </c>
      <c r="M1900" s="7" t="s">
        <v>412</v>
      </c>
      <c r="N1900"/>
      <c r="O1900"/>
    </row>
    <row r="1901" spans="9:15" x14ac:dyDescent="0.25">
      <c r="I1901" s="7" t="s">
        <v>453</v>
      </c>
      <c r="J1901" s="20" t="s">
        <v>454</v>
      </c>
      <c r="K1901" s="21" t="s">
        <v>770</v>
      </c>
      <c r="L1901" s="7" t="s">
        <v>124</v>
      </c>
      <c r="M1901" s="7" t="s">
        <v>102</v>
      </c>
      <c r="N1901"/>
      <c r="O1901"/>
    </row>
    <row r="1902" spans="9:15" x14ac:dyDescent="0.25">
      <c r="I1902" s="7" t="s">
        <v>399</v>
      </c>
      <c r="J1902" s="20" t="s">
        <v>400</v>
      </c>
      <c r="K1902" s="21" t="s">
        <v>622</v>
      </c>
      <c r="L1902" s="7" t="s">
        <v>97</v>
      </c>
      <c r="M1902" s="7" t="s">
        <v>48</v>
      </c>
      <c r="N1902"/>
      <c r="O1902"/>
    </row>
    <row r="1903" spans="9:15" x14ac:dyDescent="0.25">
      <c r="I1903" s="7" t="s">
        <v>382</v>
      </c>
      <c r="J1903" s="20" t="s">
        <v>383</v>
      </c>
      <c r="K1903" s="21" t="s">
        <v>27</v>
      </c>
      <c r="L1903" s="7" t="s">
        <v>211</v>
      </c>
      <c r="M1903" s="7" t="s">
        <v>112</v>
      </c>
      <c r="N1903"/>
      <c r="O1903"/>
    </row>
    <row r="1904" spans="9:15" x14ac:dyDescent="0.25">
      <c r="I1904" s="7" t="s">
        <v>429</v>
      </c>
      <c r="J1904" s="20" t="s">
        <v>430</v>
      </c>
      <c r="K1904" s="21" t="s">
        <v>623</v>
      </c>
      <c r="L1904" s="7" t="s">
        <v>124</v>
      </c>
      <c r="M1904" s="7" t="s">
        <v>316</v>
      </c>
      <c r="N1904"/>
      <c r="O1904"/>
    </row>
    <row r="1905" spans="9:15" x14ac:dyDescent="0.25">
      <c r="I1905" s="7" t="s">
        <v>460</v>
      </c>
      <c r="J1905" s="20" t="s">
        <v>461</v>
      </c>
      <c r="K1905" s="21" t="s">
        <v>116</v>
      </c>
      <c r="L1905" s="7" t="s">
        <v>251</v>
      </c>
      <c r="M1905" s="7" t="s">
        <v>143</v>
      </c>
      <c r="N1905"/>
      <c r="O1905"/>
    </row>
    <row r="1906" spans="9:15" x14ac:dyDescent="0.25">
      <c r="I1906" s="7" t="s">
        <v>341</v>
      </c>
      <c r="J1906" s="20" t="s">
        <v>342</v>
      </c>
      <c r="K1906" s="21" t="s">
        <v>861</v>
      </c>
      <c r="L1906" s="7" t="s">
        <v>164</v>
      </c>
      <c r="M1906" s="7" t="s">
        <v>26</v>
      </c>
      <c r="N1906"/>
      <c r="O1906"/>
    </row>
    <row r="1907" spans="9:15" x14ac:dyDescent="0.25">
      <c r="I1907" s="7" t="s">
        <v>345</v>
      </c>
      <c r="J1907" s="20" t="s">
        <v>346</v>
      </c>
      <c r="K1907" s="21" t="s">
        <v>196</v>
      </c>
      <c r="L1907" s="7" t="s">
        <v>442</v>
      </c>
      <c r="M1907" s="7" t="s">
        <v>316</v>
      </c>
      <c r="N1907"/>
      <c r="O1907"/>
    </row>
    <row r="1908" spans="9:15" x14ac:dyDescent="0.25">
      <c r="I1908" s="7" t="s">
        <v>438</v>
      </c>
      <c r="J1908" s="20" t="s">
        <v>439</v>
      </c>
      <c r="K1908" s="21" t="s">
        <v>424</v>
      </c>
      <c r="L1908" s="7" t="s">
        <v>131</v>
      </c>
      <c r="M1908" s="7" t="s">
        <v>48</v>
      </c>
      <c r="N1908"/>
      <c r="O1908"/>
    </row>
    <row r="1909" spans="9:15" x14ac:dyDescent="0.25">
      <c r="I1909" s="7" t="s">
        <v>444</v>
      </c>
      <c r="J1909" s="20" t="s">
        <v>445</v>
      </c>
      <c r="K1909" s="21" t="s">
        <v>626</v>
      </c>
      <c r="L1909" s="7" t="s">
        <v>302</v>
      </c>
      <c r="M1909" s="7" t="s">
        <v>110</v>
      </c>
      <c r="N1909"/>
      <c r="O1909"/>
    </row>
    <row r="1910" spans="9:15" x14ac:dyDescent="0.25">
      <c r="I1910" s="7" t="s">
        <v>281</v>
      </c>
      <c r="J1910" s="20" t="s">
        <v>282</v>
      </c>
      <c r="K1910" s="21" t="s">
        <v>772</v>
      </c>
      <c r="L1910" s="7" t="s">
        <v>372</v>
      </c>
      <c r="M1910" s="7" t="s">
        <v>422</v>
      </c>
      <c r="N1910"/>
      <c r="O1910"/>
    </row>
    <row r="1911" spans="9:15" x14ac:dyDescent="0.25">
      <c r="I1911" s="7" t="s">
        <v>413</v>
      </c>
      <c r="J1911" s="20" t="s">
        <v>414</v>
      </c>
      <c r="K1911" s="21" t="s">
        <v>773</v>
      </c>
      <c r="L1911" s="7" t="s">
        <v>140</v>
      </c>
      <c r="M1911" s="7" t="s">
        <v>316</v>
      </c>
      <c r="N1911"/>
      <c r="O1911"/>
    </row>
    <row r="1912" spans="9:15" x14ac:dyDescent="0.25">
      <c r="I1912" s="7" t="s">
        <v>453</v>
      </c>
      <c r="J1912" s="20" t="s">
        <v>454</v>
      </c>
      <c r="K1912" s="21" t="s">
        <v>862</v>
      </c>
      <c r="L1912" s="7" t="s">
        <v>432</v>
      </c>
      <c r="M1912" s="7" t="s">
        <v>100</v>
      </c>
      <c r="N1912"/>
      <c r="O1912"/>
    </row>
    <row r="1913" spans="9:15" x14ac:dyDescent="0.25">
      <c r="I1913" s="7" t="s">
        <v>395</v>
      </c>
      <c r="J1913" s="20" t="s">
        <v>396</v>
      </c>
      <c r="K1913" s="21" t="s">
        <v>431</v>
      </c>
      <c r="L1913" s="7" t="s">
        <v>97</v>
      </c>
      <c r="M1913" s="7" t="s">
        <v>20</v>
      </c>
      <c r="N1913"/>
      <c r="O1913"/>
    </row>
    <row r="1914" spans="9:15" x14ac:dyDescent="0.25">
      <c r="I1914" s="7" t="s">
        <v>399</v>
      </c>
      <c r="J1914" s="20" t="s">
        <v>400</v>
      </c>
      <c r="K1914" s="21" t="s">
        <v>437</v>
      </c>
      <c r="L1914" s="7" t="s">
        <v>302</v>
      </c>
      <c r="M1914" s="7" t="s">
        <v>143</v>
      </c>
      <c r="N1914"/>
      <c r="O1914"/>
    </row>
    <row r="1915" spans="9:15" x14ac:dyDescent="0.25">
      <c r="I1915" s="7" t="s">
        <v>281</v>
      </c>
      <c r="J1915" s="20" t="s">
        <v>282</v>
      </c>
      <c r="K1915" s="21" t="s">
        <v>266</v>
      </c>
      <c r="L1915" s="7" t="s">
        <v>231</v>
      </c>
      <c r="M1915" s="7" t="s">
        <v>420</v>
      </c>
      <c r="N1915"/>
      <c r="O1915"/>
    </row>
    <row r="1916" spans="9:15" x14ac:dyDescent="0.25">
      <c r="I1916" s="7" t="s">
        <v>435</v>
      </c>
      <c r="J1916" s="20" t="s">
        <v>436</v>
      </c>
      <c r="K1916" s="21" t="s">
        <v>629</v>
      </c>
      <c r="L1916" s="7" t="s">
        <v>155</v>
      </c>
      <c r="M1916" s="7" t="s">
        <v>316</v>
      </c>
      <c r="N1916"/>
      <c r="O1916"/>
    </row>
    <row r="1917" spans="9:15" x14ac:dyDescent="0.25">
      <c r="I1917" s="7" t="s">
        <v>345</v>
      </c>
      <c r="J1917" s="20" t="s">
        <v>346</v>
      </c>
      <c r="K1917" s="21" t="s">
        <v>863</v>
      </c>
      <c r="L1917" s="7" t="s">
        <v>355</v>
      </c>
      <c r="M1917" s="7" t="s">
        <v>394</v>
      </c>
      <c r="N1917"/>
      <c r="O1917"/>
    </row>
    <row r="1918" spans="9:15" x14ac:dyDescent="0.25">
      <c r="I1918" s="7" t="s">
        <v>413</v>
      </c>
      <c r="J1918" s="20" t="s">
        <v>414</v>
      </c>
      <c r="K1918" s="21" t="s">
        <v>863</v>
      </c>
      <c r="L1918" s="7" t="s">
        <v>216</v>
      </c>
      <c r="M1918" s="7" t="s">
        <v>102</v>
      </c>
      <c r="N1918"/>
      <c r="O1918"/>
    </row>
    <row r="1919" spans="9:15" x14ac:dyDescent="0.25">
      <c r="I1919" s="7" t="s">
        <v>477</v>
      </c>
      <c r="J1919" s="20" t="s">
        <v>478</v>
      </c>
      <c r="K1919" s="21" t="s">
        <v>864</v>
      </c>
      <c r="L1919" s="7" t="s">
        <v>234</v>
      </c>
      <c r="M1919" s="7" t="s">
        <v>118</v>
      </c>
      <c r="N1919"/>
      <c r="O1919"/>
    </row>
    <row r="1920" spans="9:15" x14ac:dyDescent="0.25">
      <c r="I1920" s="7" t="s">
        <v>469</v>
      </c>
      <c r="J1920" s="20" t="s">
        <v>470</v>
      </c>
      <c r="K1920" s="21" t="s">
        <v>865</v>
      </c>
      <c r="L1920" s="7" t="s">
        <v>231</v>
      </c>
      <c r="M1920" s="7" t="s">
        <v>23</v>
      </c>
      <c r="N1920"/>
      <c r="O1920"/>
    </row>
    <row r="1921" spans="9:15" x14ac:dyDescent="0.25">
      <c r="I1921" s="7" t="s">
        <v>477</v>
      </c>
      <c r="J1921" s="20" t="s">
        <v>478</v>
      </c>
      <c r="K1921" s="21" t="s">
        <v>446</v>
      </c>
      <c r="L1921" s="7" t="s">
        <v>239</v>
      </c>
      <c r="M1921" s="7" t="s">
        <v>361</v>
      </c>
      <c r="N1921"/>
      <c r="O1921"/>
    </row>
    <row r="1922" spans="9:15" x14ac:dyDescent="0.25">
      <c r="I1922" s="7" t="s">
        <v>341</v>
      </c>
      <c r="J1922" s="20" t="s">
        <v>342</v>
      </c>
      <c r="K1922" s="21" t="s">
        <v>866</v>
      </c>
      <c r="L1922" s="7" t="s">
        <v>164</v>
      </c>
      <c r="M1922" s="7" t="s">
        <v>311</v>
      </c>
      <c r="N1922"/>
      <c r="O1922"/>
    </row>
    <row r="1923" spans="9:15" x14ac:dyDescent="0.25">
      <c r="I1923" s="7" t="s">
        <v>299</v>
      </c>
      <c r="J1923" s="20" t="s">
        <v>300</v>
      </c>
      <c r="K1923" s="21" t="s">
        <v>447</v>
      </c>
      <c r="L1923" s="7" t="s">
        <v>271</v>
      </c>
      <c r="M1923" s="7" t="s">
        <v>358</v>
      </c>
      <c r="N1923"/>
      <c r="O1923"/>
    </row>
    <row r="1924" spans="9:15" x14ac:dyDescent="0.25">
      <c r="I1924" s="7" t="s">
        <v>341</v>
      </c>
      <c r="J1924" s="20" t="s">
        <v>342</v>
      </c>
      <c r="K1924" s="7" t="s">
        <v>452</v>
      </c>
      <c r="L1924" s="7" t="s">
        <v>164</v>
      </c>
      <c r="M1924" s="7" t="s">
        <v>361</v>
      </c>
      <c r="N1924"/>
      <c r="O1924"/>
    </row>
    <row r="1925" spans="9:15" x14ac:dyDescent="0.25">
      <c r="I1925" s="7" t="s">
        <v>299</v>
      </c>
      <c r="J1925" s="20" t="s">
        <v>300</v>
      </c>
      <c r="K1925" s="7" t="s">
        <v>452</v>
      </c>
      <c r="L1925" s="7" t="s">
        <v>126</v>
      </c>
      <c r="M1925" s="7" t="s">
        <v>147</v>
      </c>
      <c r="N1925"/>
      <c r="O1925"/>
    </row>
    <row r="1926" spans="9:15" x14ac:dyDescent="0.25">
      <c r="I1926" s="7" t="s">
        <v>382</v>
      </c>
      <c r="J1926" s="20" t="s">
        <v>383</v>
      </c>
      <c r="K1926" s="7" t="s">
        <v>867</v>
      </c>
      <c r="L1926" s="7" t="s">
        <v>117</v>
      </c>
      <c r="M1926" s="7" t="s">
        <v>316</v>
      </c>
      <c r="N1926"/>
      <c r="O1926"/>
    </row>
    <row r="1927" spans="9:15" x14ac:dyDescent="0.25">
      <c r="I1927" s="7" t="s">
        <v>399</v>
      </c>
      <c r="J1927" s="20" t="s">
        <v>400</v>
      </c>
      <c r="K1927" s="7" t="s">
        <v>908</v>
      </c>
      <c r="L1927" s="7" t="s">
        <v>97</v>
      </c>
      <c r="M1927" s="7" t="s">
        <v>91</v>
      </c>
      <c r="N1927"/>
      <c r="O1927"/>
    </row>
    <row r="1928" spans="9:15" x14ac:dyDescent="0.25">
      <c r="I1928" s="7" t="s">
        <v>341</v>
      </c>
      <c r="J1928" s="20" t="s">
        <v>342</v>
      </c>
      <c r="K1928" s="7" t="s">
        <v>44</v>
      </c>
      <c r="L1928" s="7" t="s">
        <v>783</v>
      </c>
      <c r="M1928" s="7" t="s">
        <v>20</v>
      </c>
      <c r="N1928"/>
      <c r="O1928"/>
    </row>
    <row r="1929" spans="9:15" x14ac:dyDescent="0.25">
      <c r="I1929" s="7" t="s">
        <v>341</v>
      </c>
      <c r="J1929" s="20" t="s">
        <v>342</v>
      </c>
      <c r="K1929" s="7" t="s">
        <v>235</v>
      </c>
      <c r="L1929" s="7" t="s">
        <v>302</v>
      </c>
      <c r="M1929" s="7" t="s">
        <v>306</v>
      </c>
      <c r="N1929"/>
      <c r="O1929"/>
    </row>
    <row r="1930" spans="9:15" x14ac:dyDescent="0.25">
      <c r="I1930" s="7" t="s">
        <v>435</v>
      </c>
      <c r="J1930" s="20" t="s">
        <v>436</v>
      </c>
      <c r="K1930" s="7" t="s">
        <v>236</v>
      </c>
      <c r="L1930" s="7" t="s">
        <v>114</v>
      </c>
      <c r="M1930" s="7" t="s">
        <v>110</v>
      </c>
      <c r="N1930"/>
      <c r="O1930"/>
    </row>
    <row r="1931" spans="9:15" x14ac:dyDescent="0.25">
      <c r="I1931" s="7" t="s">
        <v>286</v>
      </c>
      <c r="J1931" s="20" t="s">
        <v>287</v>
      </c>
      <c r="K1931" s="7" t="s">
        <v>236</v>
      </c>
      <c r="L1931" s="7" t="s">
        <v>325</v>
      </c>
      <c r="M1931" s="7" t="s">
        <v>420</v>
      </c>
      <c r="N1931"/>
      <c r="O1931"/>
    </row>
    <row r="1932" spans="9:15" x14ac:dyDescent="0.25">
      <c r="I1932" s="7" t="s">
        <v>417</v>
      </c>
      <c r="J1932" s="20" t="s">
        <v>418</v>
      </c>
      <c r="K1932" s="7" t="s">
        <v>202</v>
      </c>
      <c r="L1932" s="7" t="s">
        <v>142</v>
      </c>
      <c r="M1932" s="7" t="s">
        <v>294</v>
      </c>
      <c r="N1932"/>
      <c r="O1932"/>
    </row>
    <row r="1933" spans="9:15" x14ac:dyDescent="0.25">
      <c r="I1933" s="7" t="s">
        <v>382</v>
      </c>
      <c r="J1933" s="20" t="s">
        <v>383</v>
      </c>
      <c r="K1933" s="7" t="s">
        <v>125</v>
      </c>
      <c r="L1933" s="7" t="s">
        <v>142</v>
      </c>
      <c r="M1933" s="7" t="s">
        <v>102</v>
      </c>
      <c r="N1933"/>
      <c r="O1933"/>
    </row>
    <row r="1934" spans="9:15" x14ac:dyDescent="0.25">
      <c r="I1934" s="7" t="s">
        <v>453</v>
      </c>
      <c r="J1934" s="20" t="s">
        <v>454</v>
      </c>
      <c r="K1934" s="7" t="s">
        <v>458</v>
      </c>
      <c r="L1934" s="7" t="s">
        <v>455</v>
      </c>
      <c r="M1934" s="7" t="s">
        <v>108</v>
      </c>
      <c r="N1934"/>
      <c r="O1934"/>
    </row>
    <row r="1935" spans="9:15" x14ac:dyDescent="0.25">
      <c r="I1935" s="7" t="s">
        <v>345</v>
      </c>
      <c r="J1935" s="20" t="s">
        <v>346</v>
      </c>
      <c r="K1935" s="7" t="s">
        <v>459</v>
      </c>
      <c r="L1935" s="7" t="s">
        <v>199</v>
      </c>
      <c r="M1935" s="7" t="s">
        <v>169</v>
      </c>
      <c r="N1935"/>
      <c r="O1935"/>
    </row>
    <row r="1936" spans="9:15" x14ac:dyDescent="0.25">
      <c r="I1936" s="7" t="s">
        <v>399</v>
      </c>
      <c r="J1936" s="20" t="s">
        <v>400</v>
      </c>
      <c r="K1936" s="7" t="s">
        <v>238</v>
      </c>
      <c r="L1936" s="7" t="s">
        <v>442</v>
      </c>
      <c r="M1936" s="7" t="s">
        <v>112</v>
      </c>
      <c r="N1936"/>
      <c r="O1936"/>
    </row>
    <row r="1937" spans="9:15" x14ac:dyDescent="0.25">
      <c r="I1937" s="7" t="s">
        <v>345</v>
      </c>
      <c r="J1937" s="20" t="s">
        <v>346</v>
      </c>
      <c r="K1937" s="7" t="s">
        <v>462</v>
      </c>
      <c r="L1937" s="7" t="s">
        <v>296</v>
      </c>
      <c r="M1937" s="7" t="s">
        <v>420</v>
      </c>
      <c r="N1937"/>
      <c r="O1937"/>
    </row>
    <row r="1938" spans="9:15" x14ac:dyDescent="0.25">
      <c r="I1938" s="7" t="s">
        <v>438</v>
      </c>
      <c r="J1938" s="20" t="s">
        <v>439</v>
      </c>
      <c r="K1938" s="7" t="s">
        <v>240</v>
      </c>
      <c r="L1938" s="7" t="s">
        <v>107</v>
      </c>
      <c r="M1938" s="7" t="s">
        <v>127</v>
      </c>
      <c r="N1938"/>
      <c r="O1938"/>
    </row>
    <row r="1939" spans="9:15" x14ac:dyDescent="0.25">
      <c r="I1939" s="7" t="s">
        <v>382</v>
      </c>
      <c r="J1939" s="20" t="s">
        <v>383</v>
      </c>
      <c r="K1939" s="7" t="s">
        <v>643</v>
      </c>
      <c r="L1939" s="7" t="s">
        <v>195</v>
      </c>
      <c r="M1939" s="7" t="s">
        <v>48</v>
      </c>
      <c r="N1939"/>
      <c r="O1939"/>
    </row>
    <row r="1940" spans="9:15" x14ac:dyDescent="0.25">
      <c r="I1940" s="7" t="s">
        <v>345</v>
      </c>
      <c r="J1940" s="20" t="s">
        <v>346</v>
      </c>
      <c r="K1940" s="7" t="s">
        <v>643</v>
      </c>
      <c r="L1940" s="7" t="s">
        <v>355</v>
      </c>
      <c r="M1940" s="7" t="s">
        <v>147</v>
      </c>
      <c r="N1940"/>
      <c r="O1940"/>
    </row>
    <row r="1941" spans="9:15" x14ac:dyDescent="0.25">
      <c r="I1941" s="7" t="s">
        <v>506</v>
      </c>
      <c r="J1941" s="20" t="s">
        <v>507</v>
      </c>
      <c r="K1941" s="7" t="s">
        <v>267</v>
      </c>
      <c r="L1941" s="7" t="s">
        <v>809</v>
      </c>
      <c r="M1941" s="7" t="s">
        <v>143</v>
      </c>
      <c r="N1941"/>
      <c r="O1941"/>
    </row>
    <row r="1942" spans="9:15" x14ac:dyDescent="0.25">
      <c r="I1942" s="7" t="s">
        <v>435</v>
      </c>
      <c r="J1942" s="20" t="s">
        <v>436</v>
      </c>
      <c r="K1942" s="7" t="s">
        <v>205</v>
      </c>
      <c r="L1942" s="7" t="s">
        <v>122</v>
      </c>
      <c r="M1942" s="7" t="s">
        <v>102</v>
      </c>
      <c r="N1942"/>
      <c r="O1942"/>
    </row>
    <row r="1943" spans="9:15" x14ac:dyDescent="0.25">
      <c r="I1943" s="7" t="s">
        <v>417</v>
      </c>
      <c r="J1943" s="20" t="s">
        <v>418</v>
      </c>
      <c r="K1943" s="7" t="s">
        <v>241</v>
      </c>
      <c r="L1943" s="7" t="s">
        <v>748</v>
      </c>
      <c r="M1943" s="7" t="s">
        <v>138</v>
      </c>
      <c r="N1943"/>
      <c r="O1943"/>
    </row>
    <row r="1944" spans="9:15" x14ac:dyDescent="0.25">
      <c r="I1944" s="7" t="s">
        <v>281</v>
      </c>
      <c r="J1944" s="20" t="s">
        <v>282</v>
      </c>
      <c r="K1944" s="7" t="s">
        <v>868</v>
      </c>
      <c r="L1944" s="7" t="s">
        <v>126</v>
      </c>
      <c r="M1944" s="7" t="s">
        <v>127</v>
      </c>
      <c r="N1944"/>
      <c r="O1944"/>
    </row>
    <row r="1945" spans="9:15" x14ac:dyDescent="0.25">
      <c r="I1945" s="7" t="s">
        <v>399</v>
      </c>
      <c r="J1945" s="20" t="s">
        <v>400</v>
      </c>
      <c r="K1945" s="7" t="s">
        <v>242</v>
      </c>
      <c r="L1945" s="7" t="s">
        <v>90</v>
      </c>
      <c r="M1945" s="7" t="s">
        <v>100</v>
      </c>
      <c r="N1945"/>
      <c r="O1945"/>
    </row>
    <row r="1946" spans="9:15" x14ac:dyDescent="0.25">
      <c r="I1946" s="7" t="s">
        <v>417</v>
      </c>
      <c r="J1946" s="20" t="s">
        <v>418</v>
      </c>
      <c r="K1946" s="7" t="s">
        <v>779</v>
      </c>
      <c r="L1946" s="7" t="s">
        <v>457</v>
      </c>
      <c r="M1946" s="7" t="s">
        <v>20</v>
      </c>
      <c r="N1946"/>
      <c r="O1946"/>
    </row>
    <row r="1947" spans="9:15" x14ac:dyDescent="0.25">
      <c r="I1947" s="7" t="s">
        <v>399</v>
      </c>
      <c r="J1947" s="20" t="s">
        <v>400</v>
      </c>
      <c r="K1947" s="7" t="s">
        <v>780</v>
      </c>
      <c r="L1947" s="7" t="s">
        <v>114</v>
      </c>
      <c r="M1947" s="7" t="s">
        <v>361</v>
      </c>
      <c r="N1947"/>
      <c r="O1947"/>
    </row>
    <row r="1948" spans="9:15" x14ac:dyDescent="0.25">
      <c r="I1948" s="7" t="s">
        <v>345</v>
      </c>
      <c r="J1948" s="20" t="s">
        <v>346</v>
      </c>
      <c r="K1948" s="7" t="s">
        <v>869</v>
      </c>
      <c r="L1948" s="7" t="s">
        <v>355</v>
      </c>
      <c r="M1948" s="7" t="s">
        <v>123</v>
      </c>
      <c r="N1948"/>
      <c r="O1948"/>
    </row>
    <row r="1949" spans="9:15" x14ac:dyDescent="0.25">
      <c r="I1949" s="7" t="s">
        <v>465</v>
      </c>
      <c r="J1949" s="20" t="s">
        <v>466</v>
      </c>
      <c r="K1949" s="7" t="s">
        <v>870</v>
      </c>
      <c r="L1949" s="7" t="s">
        <v>302</v>
      </c>
      <c r="M1949" s="7" t="s">
        <v>100</v>
      </c>
      <c r="N1949"/>
      <c r="O1949"/>
    </row>
    <row r="1950" spans="9:15" x14ac:dyDescent="0.25">
      <c r="I1950" s="7" t="s">
        <v>435</v>
      </c>
      <c r="J1950" s="20" t="s">
        <v>436</v>
      </c>
      <c r="K1950" s="7" t="s">
        <v>870</v>
      </c>
      <c r="L1950" s="7" t="s">
        <v>114</v>
      </c>
      <c r="M1950" s="7" t="s">
        <v>165</v>
      </c>
      <c r="N1950"/>
      <c r="O1950"/>
    </row>
    <row r="1951" spans="9:15" x14ac:dyDescent="0.25">
      <c r="I1951" s="7" t="s">
        <v>313</v>
      </c>
      <c r="J1951" s="20" t="s">
        <v>314</v>
      </c>
      <c r="K1951" s="7" t="s">
        <v>479</v>
      </c>
      <c r="L1951" s="7" t="s">
        <v>41</v>
      </c>
      <c r="M1951" s="7" t="s">
        <v>138</v>
      </c>
      <c r="N1951"/>
      <c r="O1951"/>
    </row>
    <row r="1952" spans="9:15" x14ac:dyDescent="0.25">
      <c r="I1952" s="7" t="s">
        <v>345</v>
      </c>
      <c r="J1952" s="20" t="s">
        <v>346</v>
      </c>
      <c r="K1952" s="7" t="s">
        <v>481</v>
      </c>
      <c r="L1952" s="7" t="s">
        <v>386</v>
      </c>
      <c r="M1952" s="7" t="s">
        <v>23</v>
      </c>
      <c r="N1952"/>
      <c r="O1952"/>
    </row>
    <row r="1953" spans="9:15" x14ac:dyDescent="0.25">
      <c r="I1953" s="7" t="s">
        <v>299</v>
      </c>
      <c r="J1953" s="20" t="s">
        <v>300</v>
      </c>
      <c r="K1953" s="7" t="s">
        <v>782</v>
      </c>
      <c r="L1953" s="7" t="s">
        <v>203</v>
      </c>
      <c r="M1953" s="7" t="s">
        <v>306</v>
      </c>
      <c r="N1953"/>
      <c r="O1953"/>
    </row>
    <row r="1954" spans="9:15" x14ac:dyDescent="0.25">
      <c r="I1954" s="7" t="s">
        <v>299</v>
      </c>
      <c r="J1954" s="20" t="s">
        <v>300</v>
      </c>
      <c r="K1954" s="7" t="s">
        <v>484</v>
      </c>
      <c r="L1954" s="7" t="s">
        <v>114</v>
      </c>
      <c r="M1954" s="7" t="s">
        <v>294</v>
      </c>
      <c r="N1954"/>
      <c r="O1954"/>
    </row>
    <row r="1955" spans="9:15" x14ac:dyDescent="0.25">
      <c r="I1955" s="7" t="s">
        <v>286</v>
      </c>
      <c r="J1955" s="20" t="s">
        <v>287</v>
      </c>
      <c r="K1955" s="7" t="s">
        <v>485</v>
      </c>
      <c r="L1955" s="7" t="s">
        <v>164</v>
      </c>
      <c r="M1955" s="7" t="s">
        <v>110</v>
      </c>
      <c r="N1955"/>
      <c r="O1955"/>
    </row>
    <row r="1956" spans="9:15" x14ac:dyDescent="0.25">
      <c r="I1956" s="7" t="s">
        <v>491</v>
      </c>
      <c r="J1956" s="20" t="s">
        <v>492</v>
      </c>
      <c r="K1956" s="7" t="s">
        <v>486</v>
      </c>
      <c r="L1956" s="7" t="s">
        <v>455</v>
      </c>
      <c r="M1956" s="7" t="s">
        <v>102</v>
      </c>
      <c r="N1956"/>
      <c r="O1956"/>
    </row>
    <row r="1957" spans="9:15" x14ac:dyDescent="0.25">
      <c r="I1957" s="7" t="s">
        <v>477</v>
      </c>
      <c r="J1957" s="20" t="s">
        <v>478</v>
      </c>
      <c r="K1957" s="7" t="s">
        <v>786</v>
      </c>
      <c r="L1957" s="7" t="s">
        <v>784</v>
      </c>
      <c r="M1957" s="7" t="s">
        <v>143</v>
      </c>
      <c r="N1957"/>
      <c r="O1957"/>
    </row>
    <row r="1958" spans="9:15" x14ac:dyDescent="0.25">
      <c r="I1958" s="7" t="s">
        <v>299</v>
      </c>
      <c r="J1958" s="20" t="s">
        <v>300</v>
      </c>
      <c r="K1958" s="7" t="s">
        <v>649</v>
      </c>
      <c r="L1958" s="7" t="s">
        <v>97</v>
      </c>
      <c r="M1958" s="7" t="s">
        <v>159</v>
      </c>
      <c r="N1958"/>
      <c r="O1958"/>
    </row>
    <row r="1959" spans="9:15" x14ac:dyDescent="0.25">
      <c r="I1959" s="7" t="s">
        <v>341</v>
      </c>
      <c r="J1959" s="20" t="s">
        <v>342</v>
      </c>
      <c r="K1959" s="7" t="s">
        <v>495</v>
      </c>
      <c r="L1959" s="7" t="s">
        <v>203</v>
      </c>
      <c r="M1959" s="7" t="s">
        <v>147</v>
      </c>
      <c r="N1959"/>
      <c r="O1959"/>
    </row>
    <row r="1960" spans="9:15" x14ac:dyDescent="0.25">
      <c r="I1960" s="7" t="s">
        <v>399</v>
      </c>
      <c r="J1960" s="20" t="s">
        <v>400</v>
      </c>
      <c r="K1960" s="7" t="s">
        <v>871</v>
      </c>
      <c r="L1960" s="7" t="s">
        <v>126</v>
      </c>
      <c r="M1960" s="7" t="s">
        <v>135</v>
      </c>
      <c r="N1960"/>
      <c r="O1960"/>
    </row>
    <row r="1961" spans="9:15" x14ac:dyDescent="0.25">
      <c r="I1961" s="7" t="s">
        <v>465</v>
      </c>
      <c r="J1961" s="20" t="s">
        <v>466</v>
      </c>
      <c r="K1961" s="7" t="s">
        <v>206</v>
      </c>
      <c r="L1961" s="7" t="s">
        <v>189</v>
      </c>
      <c r="M1961" s="7" t="s">
        <v>475</v>
      </c>
      <c r="N1961"/>
      <c r="O1961"/>
    </row>
    <row r="1962" spans="9:15" x14ac:dyDescent="0.25">
      <c r="I1962" s="7" t="s">
        <v>477</v>
      </c>
      <c r="J1962" s="20" t="s">
        <v>478</v>
      </c>
      <c r="K1962" s="7" t="s">
        <v>653</v>
      </c>
      <c r="L1962" s="7" t="s">
        <v>256</v>
      </c>
      <c r="M1962" s="7" t="s">
        <v>110</v>
      </c>
      <c r="N1962"/>
      <c r="O1962"/>
    </row>
    <row r="1963" spans="9:15" x14ac:dyDescent="0.25">
      <c r="I1963" s="7" t="s">
        <v>477</v>
      </c>
      <c r="J1963" s="20" t="s">
        <v>478</v>
      </c>
      <c r="K1963" s="7" t="s">
        <v>496</v>
      </c>
      <c r="L1963" s="7" t="s">
        <v>497</v>
      </c>
      <c r="M1963" s="7" t="s">
        <v>316</v>
      </c>
      <c r="N1963"/>
      <c r="O1963"/>
    </row>
    <row r="1964" spans="9:15" x14ac:dyDescent="0.25">
      <c r="I1964" s="7" t="s">
        <v>299</v>
      </c>
      <c r="J1964" s="20" t="s">
        <v>300</v>
      </c>
      <c r="K1964" s="7" t="s">
        <v>496</v>
      </c>
      <c r="L1964" s="7" t="s">
        <v>114</v>
      </c>
      <c r="M1964" s="7" t="s">
        <v>337</v>
      </c>
      <c r="N1964"/>
      <c r="O1964"/>
    </row>
    <row r="1965" spans="9:15" x14ac:dyDescent="0.25">
      <c r="I1965" s="7" t="s">
        <v>399</v>
      </c>
      <c r="J1965" s="20" t="s">
        <v>400</v>
      </c>
      <c r="K1965" s="7" t="s">
        <v>496</v>
      </c>
      <c r="L1965" s="7" t="s">
        <v>173</v>
      </c>
      <c r="M1965" s="7" t="s">
        <v>110</v>
      </c>
      <c r="N1965"/>
      <c r="O1965"/>
    </row>
    <row r="1966" spans="9:15" x14ac:dyDescent="0.25">
      <c r="I1966" s="7" t="s">
        <v>465</v>
      </c>
      <c r="J1966" s="20" t="s">
        <v>466</v>
      </c>
      <c r="K1966" s="7" t="s">
        <v>496</v>
      </c>
      <c r="L1966" s="7" t="s">
        <v>199</v>
      </c>
      <c r="M1966" s="7" t="s">
        <v>115</v>
      </c>
      <c r="N1966"/>
      <c r="O1966"/>
    </row>
    <row r="1967" spans="9:15" x14ac:dyDescent="0.25">
      <c r="I1967" s="7" t="s">
        <v>406</v>
      </c>
      <c r="J1967" s="20" t="s">
        <v>407</v>
      </c>
      <c r="K1967" s="7" t="s">
        <v>496</v>
      </c>
      <c r="L1967" s="7" t="s">
        <v>193</v>
      </c>
      <c r="M1967" s="7" t="s">
        <v>112</v>
      </c>
      <c r="N1967"/>
      <c r="O1967"/>
    </row>
    <row r="1968" spans="9:15" x14ac:dyDescent="0.25">
      <c r="I1968" s="7" t="s">
        <v>341</v>
      </c>
      <c r="J1968" s="20" t="s">
        <v>342</v>
      </c>
      <c r="K1968" s="7" t="s">
        <v>245</v>
      </c>
      <c r="L1968" s="7" t="s">
        <v>47</v>
      </c>
      <c r="M1968" s="7" t="s">
        <v>108</v>
      </c>
      <c r="N1968"/>
      <c r="O1968"/>
    </row>
    <row r="1969" spans="9:15" x14ac:dyDescent="0.25">
      <c r="I1969" s="7" t="s">
        <v>506</v>
      </c>
      <c r="J1969" s="20" t="s">
        <v>507</v>
      </c>
      <c r="K1969" s="7" t="s">
        <v>245</v>
      </c>
      <c r="L1969" s="7" t="s">
        <v>164</v>
      </c>
      <c r="M1969" s="7" t="s">
        <v>91</v>
      </c>
      <c r="N1969"/>
      <c r="O1969"/>
    </row>
    <row r="1970" spans="9:15" x14ac:dyDescent="0.25">
      <c r="I1970" s="7" t="s">
        <v>413</v>
      </c>
      <c r="J1970" s="20" t="s">
        <v>414</v>
      </c>
      <c r="K1970" s="7" t="s">
        <v>245</v>
      </c>
      <c r="L1970" s="7" t="s">
        <v>909</v>
      </c>
      <c r="M1970" s="7" t="s">
        <v>138</v>
      </c>
      <c r="N1970"/>
      <c r="O1970"/>
    </row>
    <row r="1971" spans="9:15" x14ac:dyDescent="0.25">
      <c r="I1971" s="7" t="s">
        <v>482</v>
      </c>
      <c r="J1971" s="20" t="s">
        <v>483</v>
      </c>
      <c r="K1971" s="7" t="s">
        <v>245</v>
      </c>
      <c r="L1971" s="7" t="s">
        <v>251</v>
      </c>
      <c r="M1971" s="7" t="s">
        <v>108</v>
      </c>
      <c r="N1971"/>
      <c r="O1971"/>
    </row>
    <row r="1972" spans="9:15" x14ac:dyDescent="0.25">
      <c r="I1972" s="7" t="s">
        <v>435</v>
      </c>
      <c r="J1972" s="20" t="s">
        <v>436</v>
      </c>
      <c r="K1972" s="7" t="s">
        <v>245</v>
      </c>
      <c r="L1972" s="7" t="s">
        <v>370</v>
      </c>
      <c r="M1972" s="7" t="s">
        <v>298</v>
      </c>
      <c r="N1972"/>
      <c r="O1972"/>
    </row>
    <row r="1973" spans="9:15" x14ac:dyDescent="0.25">
      <c r="I1973" s="7" t="s">
        <v>299</v>
      </c>
      <c r="J1973" s="20" t="s">
        <v>300</v>
      </c>
      <c r="K1973" s="7" t="s">
        <v>141</v>
      </c>
      <c r="L1973" s="7" t="s">
        <v>126</v>
      </c>
      <c r="M1973" s="7" t="s">
        <v>475</v>
      </c>
      <c r="N1973"/>
      <c r="O1973"/>
    </row>
    <row r="1974" spans="9:15" x14ac:dyDescent="0.25">
      <c r="I1974" s="7" t="s">
        <v>417</v>
      </c>
      <c r="J1974" s="20" t="s">
        <v>418</v>
      </c>
      <c r="K1974" s="7" t="s">
        <v>498</v>
      </c>
      <c r="L1974" s="7" t="s">
        <v>164</v>
      </c>
      <c r="M1974" s="7" t="s">
        <v>108</v>
      </c>
      <c r="N1974"/>
      <c r="O1974"/>
    </row>
    <row r="1975" spans="9:15" x14ac:dyDescent="0.25">
      <c r="I1975" s="7" t="s">
        <v>281</v>
      </c>
      <c r="J1975" s="20" t="s">
        <v>282</v>
      </c>
      <c r="K1975" s="7" t="s">
        <v>144</v>
      </c>
      <c r="L1975" s="7" t="s">
        <v>90</v>
      </c>
      <c r="M1975" s="7" t="s">
        <v>105</v>
      </c>
      <c r="N1975"/>
      <c r="O1975"/>
    </row>
    <row r="1976" spans="9:15" x14ac:dyDescent="0.25">
      <c r="I1976" s="7" t="s">
        <v>491</v>
      </c>
      <c r="J1976" s="20" t="s">
        <v>492</v>
      </c>
      <c r="K1976" s="7" t="s">
        <v>144</v>
      </c>
      <c r="L1976" s="7" t="s">
        <v>455</v>
      </c>
      <c r="M1976" s="7" t="s">
        <v>48</v>
      </c>
      <c r="N1976"/>
      <c r="O1976"/>
    </row>
    <row r="1977" spans="9:15" x14ac:dyDescent="0.25">
      <c r="I1977" s="7" t="s">
        <v>399</v>
      </c>
      <c r="J1977" s="20" t="s">
        <v>400</v>
      </c>
      <c r="K1977" s="7" t="s">
        <v>144</v>
      </c>
      <c r="L1977" s="7" t="s">
        <v>114</v>
      </c>
      <c r="M1977" s="7" t="s">
        <v>115</v>
      </c>
      <c r="N1977"/>
      <c r="O1977"/>
    </row>
    <row r="1978" spans="9:15" x14ac:dyDescent="0.25">
      <c r="I1978" s="7" t="s">
        <v>406</v>
      </c>
      <c r="J1978" s="20" t="s">
        <v>407</v>
      </c>
      <c r="K1978" s="7" t="s">
        <v>144</v>
      </c>
      <c r="L1978" s="7" t="s">
        <v>234</v>
      </c>
      <c r="M1978" s="7" t="s">
        <v>20</v>
      </c>
      <c r="N1978"/>
      <c r="O1978"/>
    </row>
    <row r="1979" spans="9:15" x14ac:dyDescent="0.25">
      <c r="I1979" s="7" t="s">
        <v>348</v>
      </c>
      <c r="J1979" s="20" t="s">
        <v>349</v>
      </c>
      <c r="K1979" s="7" t="s">
        <v>144</v>
      </c>
      <c r="L1979" s="7" t="s">
        <v>457</v>
      </c>
      <c r="M1979" s="7" t="s">
        <v>143</v>
      </c>
      <c r="N1979"/>
      <c r="O1979"/>
    </row>
    <row r="1980" spans="9:15" x14ac:dyDescent="0.25">
      <c r="I1980" s="7" t="s">
        <v>345</v>
      </c>
      <c r="J1980" s="20" t="s">
        <v>346</v>
      </c>
      <c r="K1980" s="7" t="s">
        <v>654</v>
      </c>
      <c r="L1980" s="7" t="s">
        <v>208</v>
      </c>
      <c r="M1980" s="7" t="s">
        <v>361</v>
      </c>
      <c r="N1980"/>
      <c r="O1980"/>
    </row>
    <row r="1981" spans="9:15" x14ac:dyDescent="0.25">
      <c r="I1981" s="7" t="s">
        <v>523</v>
      </c>
      <c r="J1981" s="20" t="s">
        <v>524</v>
      </c>
      <c r="K1981" s="7" t="s">
        <v>269</v>
      </c>
      <c r="L1981" s="7" t="s">
        <v>791</v>
      </c>
      <c r="M1981" s="7" t="s">
        <v>100</v>
      </c>
      <c r="N1981"/>
      <c r="O1981"/>
    </row>
    <row r="1982" spans="9:15" x14ac:dyDescent="0.25">
      <c r="I1982" s="7" t="s">
        <v>399</v>
      </c>
      <c r="J1982" s="20" t="s">
        <v>400</v>
      </c>
      <c r="K1982" s="7" t="s">
        <v>499</v>
      </c>
      <c r="L1982" s="7" t="s">
        <v>114</v>
      </c>
      <c r="M1982" s="7" t="s">
        <v>123</v>
      </c>
      <c r="N1982"/>
      <c r="O1982"/>
    </row>
    <row r="1983" spans="9:15" x14ac:dyDescent="0.25">
      <c r="I1983" s="7" t="s">
        <v>482</v>
      </c>
      <c r="J1983" s="20" t="s">
        <v>483</v>
      </c>
      <c r="K1983" s="7" t="s">
        <v>501</v>
      </c>
      <c r="L1983" s="7" t="s">
        <v>107</v>
      </c>
      <c r="M1983" s="7" t="s">
        <v>23</v>
      </c>
      <c r="N1983"/>
      <c r="O1983"/>
    </row>
    <row r="1984" spans="9:15" x14ac:dyDescent="0.25">
      <c r="I1984" s="7" t="s">
        <v>417</v>
      </c>
      <c r="J1984" s="20" t="s">
        <v>418</v>
      </c>
      <c r="K1984" s="7" t="s">
        <v>504</v>
      </c>
      <c r="L1984" s="7" t="s">
        <v>90</v>
      </c>
      <c r="M1984" s="7" t="s">
        <v>29</v>
      </c>
      <c r="N1984"/>
      <c r="O1984"/>
    </row>
    <row r="1985" spans="9:15" x14ac:dyDescent="0.25">
      <c r="I1985" s="7" t="s">
        <v>435</v>
      </c>
      <c r="J1985" s="20" t="s">
        <v>436</v>
      </c>
      <c r="K1985" s="7" t="s">
        <v>789</v>
      </c>
      <c r="L1985" s="7" t="s">
        <v>302</v>
      </c>
      <c r="M1985" s="7" t="s">
        <v>100</v>
      </c>
      <c r="N1985"/>
      <c r="O1985"/>
    </row>
    <row r="1986" spans="9:15" x14ac:dyDescent="0.25">
      <c r="I1986" s="7" t="s">
        <v>341</v>
      </c>
      <c r="J1986" s="20" t="s">
        <v>342</v>
      </c>
      <c r="K1986" s="7" t="s">
        <v>246</v>
      </c>
      <c r="L1986" s="7" t="s">
        <v>251</v>
      </c>
      <c r="M1986" s="7" t="s">
        <v>112</v>
      </c>
      <c r="N1986"/>
      <c r="O1986"/>
    </row>
    <row r="1987" spans="9:15" x14ac:dyDescent="0.25">
      <c r="I1987" s="7" t="s">
        <v>299</v>
      </c>
      <c r="J1987" s="20" t="s">
        <v>300</v>
      </c>
      <c r="K1987" s="7" t="s">
        <v>511</v>
      </c>
      <c r="L1987" s="7" t="s">
        <v>208</v>
      </c>
      <c r="M1987" s="7" t="s">
        <v>405</v>
      </c>
      <c r="N1987"/>
      <c r="O1987"/>
    </row>
    <row r="1988" spans="9:15" x14ac:dyDescent="0.25">
      <c r="I1988" s="7" t="s">
        <v>281</v>
      </c>
      <c r="J1988" s="20" t="s">
        <v>282</v>
      </c>
      <c r="K1988" s="7" t="s">
        <v>659</v>
      </c>
      <c r="L1988" s="7" t="s">
        <v>355</v>
      </c>
      <c r="M1988" s="7" t="s">
        <v>790</v>
      </c>
      <c r="N1988"/>
      <c r="O1988"/>
    </row>
    <row r="1989" spans="9:15" x14ac:dyDescent="0.25">
      <c r="I1989" s="7" t="s">
        <v>399</v>
      </c>
      <c r="J1989" s="20" t="s">
        <v>400</v>
      </c>
      <c r="K1989" s="7" t="s">
        <v>247</v>
      </c>
      <c r="L1989" s="7" t="s">
        <v>442</v>
      </c>
      <c r="M1989" s="7" t="s">
        <v>23</v>
      </c>
      <c r="N1989"/>
      <c r="O1989"/>
    </row>
    <row r="1990" spans="9:15" x14ac:dyDescent="0.25">
      <c r="I1990" s="7" t="s">
        <v>417</v>
      </c>
      <c r="J1990" s="20" t="s">
        <v>418</v>
      </c>
      <c r="K1990" s="7" t="s">
        <v>513</v>
      </c>
      <c r="L1990" s="7" t="s">
        <v>251</v>
      </c>
      <c r="M1990" s="7" t="s">
        <v>48</v>
      </c>
      <c r="N1990"/>
      <c r="O1990"/>
    </row>
    <row r="1991" spans="9:15" x14ac:dyDescent="0.25">
      <c r="I1991" s="7" t="s">
        <v>435</v>
      </c>
      <c r="J1991" s="20" t="s">
        <v>436</v>
      </c>
      <c r="K1991" s="7" t="s">
        <v>513</v>
      </c>
      <c r="L1991" s="7" t="s">
        <v>90</v>
      </c>
      <c r="M1991" s="7" t="s">
        <v>118</v>
      </c>
      <c r="N1991"/>
      <c r="O1991"/>
    </row>
    <row r="1992" spans="9:15" x14ac:dyDescent="0.25">
      <c r="I1992" s="7" t="s">
        <v>399</v>
      </c>
      <c r="J1992" s="20" t="s">
        <v>400</v>
      </c>
      <c r="K1992" s="7" t="s">
        <v>874</v>
      </c>
      <c r="L1992" s="7" t="s">
        <v>302</v>
      </c>
      <c r="M1992" s="7" t="s">
        <v>102</v>
      </c>
      <c r="N1992"/>
      <c r="O1992"/>
    </row>
    <row r="1993" spans="9:15" x14ac:dyDescent="0.25">
      <c r="I1993" s="7" t="s">
        <v>435</v>
      </c>
      <c r="J1993" s="20" t="s">
        <v>436</v>
      </c>
      <c r="K1993" s="7" t="s">
        <v>874</v>
      </c>
      <c r="L1993" s="7" t="s">
        <v>122</v>
      </c>
      <c r="M1993" s="7" t="s">
        <v>123</v>
      </c>
      <c r="N1993"/>
      <c r="O1993"/>
    </row>
    <row r="1994" spans="9:15" x14ac:dyDescent="0.25">
      <c r="I1994" s="7" t="s">
        <v>345</v>
      </c>
      <c r="J1994" s="20" t="s">
        <v>346</v>
      </c>
      <c r="K1994" s="7" t="s">
        <v>270</v>
      </c>
      <c r="L1994" s="7" t="s">
        <v>271</v>
      </c>
      <c r="M1994" s="7" t="s">
        <v>135</v>
      </c>
      <c r="N1994"/>
      <c r="O1994"/>
    </row>
    <row r="1995" spans="9:15" x14ac:dyDescent="0.25">
      <c r="I1995" s="7" t="s">
        <v>406</v>
      </c>
      <c r="J1995" s="20" t="s">
        <v>407</v>
      </c>
      <c r="K1995" s="7" t="s">
        <v>519</v>
      </c>
      <c r="L1995" s="7" t="s">
        <v>234</v>
      </c>
      <c r="M1995" s="7" t="s">
        <v>108</v>
      </c>
      <c r="N1995"/>
      <c r="O1995"/>
    </row>
    <row r="1996" spans="9:15" x14ac:dyDescent="0.25">
      <c r="I1996" s="7" t="s">
        <v>299</v>
      </c>
      <c r="J1996" s="20" t="s">
        <v>300</v>
      </c>
      <c r="K1996" s="7" t="s">
        <v>522</v>
      </c>
      <c r="L1996" s="7" t="s">
        <v>302</v>
      </c>
      <c r="M1996" s="7" t="s">
        <v>792</v>
      </c>
      <c r="N1996"/>
      <c r="O1996"/>
    </row>
    <row r="1997" spans="9:15" x14ac:dyDescent="0.25">
      <c r="I1997" s="7" t="s">
        <v>482</v>
      </c>
      <c r="J1997" s="20" t="s">
        <v>483</v>
      </c>
      <c r="K1997" s="7" t="s">
        <v>156</v>
      </c>
      <c r="L1997" s="7" t="s">
        <v>875</v>
      </c>
      <c r="M1997" s="7" t="s">
        <v>100</v>
      </c>
      <c r="N1997"/>
      <c r="O1997"/>
    </row>
    <row r="1998" spans="9:15" x14ac:dyDescent="0.25">
      <c r="I1998" s="7" t="s">
        <v>406</v>
      </c>
      <c r="J1998" s="20" t="s">
        <v>407</v>
      </c>
      <c r="K1998" s="7" t="s">
        <v>156</v>
      </c>
      <c r="L1998" s="7" t="s">
        <v>220</v>
      </c>
      <c r="M1998" s="7" t="s">
        <v>311</v>
      </c>
      <c r="N1998"/>
      <c r="O1998"/>
    </row>
    <row r="1999" spans="9:15" x14ac:dyDescent="0.25">
      <c r="I1999" s="7" t="s">
        <v>417</v>
      </c>
      <c r="J1999" s="20" t="s">
        <v>418</v>
      </c>
      <c r="K1999" s="7" t="s">
        <v>669</v>
      </c>
      <c r="L1999" s="7" t="s">
        <v>636</v>
      </c>
      <c r="M1999" s="7" t="s">
        <v>91</v>
      </c>
      <c r="N1999"/>
      <c r="O1999"/>
    </row>
    <row r="2000" spans="9:15" x14ac:dyDescent="0.25">
      <c r="I2000" s="7" t="s">
        <v>543</v>
      </c>
      <c r="J2000" s="20" t="s">
        <v>544</v>
      </c>
      <c r="K2000" s="7" t="s">
        <v>669</v>
      </c>
      <c r="L2000" s="7" t="s">
        <v>239</v>
      </c>
      <c r="M2000" s="7" t="s">
        <v>311</v>
      </c>
      <c r="N2000"/>
      <c r="O2000"/>
    </row>
    <row r="2001" spans="9:15" x14ac:dyDescent="0.25">
      <c r="I2001" s="7" t="s">
        <v>345</v>
      </c>
      <c r="J2001" s="20" t="s">
        <v>346</v>
      </c>
      <c r="K2001" s="7" t="s">
        <v>212</v>
      </c>
      <c r="L2001" s="7" t="s">
        <v>237</v>
      </c>
      <c r="M2001" s="7" t="s">
        <v>105</v>
      </c>
      <c r="N2001"/>
      <c r="O2001"/>
    </row>
    <row r="2002" spans="9:15" x14ac:dyDescent="0.25">
      <c r="I2002" s="7" t="s">
        <v>435</v>
      </c>
      <c r="J2002" s="20" t="s">
        <v>436</v>
      </c>
      <c r="K2002" s="7" t="s">
        <v>46</v>
      </c>
      <c r="L2002" s="7" t="s">
        <v>289</v>
      </c>
      <c r="M2002" s="7" t="s">
        <v>332</v>
      </c>
      <c r="N2002"/>
      <c r="O2002"/>
    </row>
    <row r="2003" spans="9:15" x14ac:dyDescent="0.25">
      <c r="I2003" s="7" t="s">
        <v>543</v>
      </c>
      <c r="J2003" s="20" t="s">
        <v>544</v>
      </c>
      <c r="K2003" s="7" t="s">
        <v>670</v>
      </c>
      <c r="L2003" s="7" t="s">
        <v>748</v>
      </c>
      <c r="M2003" s="7" t="s">
        <v>394</v>
      </c>
      <c r="N2003"/>
      <c r="O2003"/>
    </row>
    <row r="2004" spans="9:15" x14ac:dyDescent="0.25">
      <c r="I2004" s="7" t="s">
        <v>435</v>
      </c>
      <c r="J2004" s="20" t="s">
        <v>436</v>
      </c>
      <c r="K2004" s="7" t="s">
        <v>876</v>
      </c>
      <c r="L2004" s="7" t="s">
        <v>90</v>
      </c>
      <c r="M2004" s="7" t="s">
        <v>20</v>
      </c>
      <c r="N2004"/>
      <c r="O2004"/>
    </row>
    <row r="2005" spans="9:15" x14ac:dyDescent="0.25">
      <c r="I2005" s="7" t="s">
        <v>345</v>
      </c>
      <c r="J2005" s="20" t="s">
        <v>346</v>
      </c>
      <c r="K2005" s="7" t="s">
        <v>529</v>
      </c>
      <c r="L2005" s="7" t="s">
        <v>375</v>
      </c>
      <c r="M2005" s="7" t="s">
        <v>337</v>
      </c>
      <c r="N2005"/>
      <c r="O2005"/>
    </row>
    <row r="2006" spans="9:15" x14ac:dyDescent="0.25">
      <c r="I2006" s="7" t="s">
        <v>417</v>
      </c>
      <c r="J2006" s="20" t="s">
        <v>418</v>
      </c>
      <c r="K2006" s="7" t="s">
        <v>674</v>
      </c>
      <c r="L2006" s="7" t="s">
        <v>457</v>
      </c>
      <c r="M2006" s="7" t="s">
        <v>26</v>
      </c>
      <c r="N2006"/>
      <c r="O2006"/>
    </row>
    <row r="2007" spans="9:15" x14ac:dyDescent="0.25">
      <c r="I2007" s="7" t="s">
        <v>399</v>
      </c>
      <c r="J2007" s="20" t="s">
        <v>400</v>
      </c>
      <c r="K2007" s="7" t="s">
        <v>533</v>
      </c>
      <c r="L2007" s="7" t="s">
        <v>107</v>
      </c>
      <c r="M2007" s="7" t="s">
        <v>169</v>
      </c>
      <c r="N2007"/>
      <c r="O2007"/>
    </row>
    <row r="2008" spans="9:15" x14ac:dyDescent="0.25">
      <c r="I2008" s="7" t="s">
        <v>477</v>
      </c>
      <c r="J2008" s="20" t="s">
        <v>478</v>
      </c>
      <c r="K2008" s="7" t="s">
        <v>217</v>
      </c>
      <c r="L2008" s="7" t="s">
        <v>879</v>
      </c>
      <c r="M2008" s="7" t="s">
        <v>112</v>
      </c>
      <c r="N2008"/>
      <c r="O2008"/>
    </row>
    <row r="2009" spans="9:15" x14ac:dyDescent="0.25">
      <c r="I2009" s="7" t="s">
        <v>435</v>
      </c>
      <c r="J2009" s="20" t="s">
        <v>436</v>
      </c>
      <c r="K2009" s="7" t="s">
        <v>878</v>
      </c>
      <c r="L2009" s="7" t="s">
        <v>442</v>
      </c>
      <c r="M2009" s="7" t="s">
        <v>115</v>
      </c>
      <c r="N2009"/>
      <c r="O2009"/>
    </row>
    <row r="2010" spans="9:15" x14ac:dyDescent="0.25">
      <c r="I2010" s="7" t="s">
        <v>477</v>
      </c>
      <c r="J2010" s="20" t="s">
        <v>478</v>
      </c>
      <c r="K2010" s="7" t="s">
        <v>535</v>
      </c>
      <c r="L2010" s="7" t="s">
        <v>793</v>
      </c>
      <c r="M2010" s="7" t="s">
        <v>26</v>
      </c>
      <c r="N2010"/>
      <c r="O2010"/>
    </row>
    <row r="2011" spans="9:15" x14ac:dyDescent="0.25">
      <c r="I2011" s="7" t="s">
        <v>341</v>
      </c>
      <c r="J2011" s="20" t="s">
        <v>342</v>
      </c>
      <c r="K2011" s="7" t="s">
        <v>166</v>
      </c>
      <c r="L2011" s="7" t="s">
        <v>178</v>
      </c>
      <c r="M2011" s="7" t="s">
        <v>332</v>
      </c>
      <c r="N2011"/>
      <c r="O2011"/>
    </row>
    <row r="2012" spans="9:15" x14ac:dyDescent="0.25">
      <c r="I2012" s="7" t="s">
        <v>399</v>
      </c>
      <c r="J2012" s="20" t="s">
        <v>400</v>
      </c>
      <c r="K2012" s="7" t="s">
        <v>166</v>
      </c>
      <c r="L2012" s="7" t="s">
        <v>97</v>
      </c>
      <c r="M2012" s="7" t="s">
        <v>20</v>
      </c>
      <c r="N2012"/>
      <c r="O2012"/>
    </row>
    <row r="2013" spans="9:15" x14ac:dyDescent="0.25">
      <c r="I2013" s="7" t="s">
        <v>406</v>
      </c>
      <c r="J2013" s="20" t="s">
        <v>407</v>
      </c>
      <c r="K2013" s="7" t="s">
        <v>537</v>
      </c>
      <c r="L2013" s="7" t="s">
        <v>216</v>
      </c>
      <c r="M2013" s="7" t="s">
        <v>105</v>
      </c>
      <c r="N2013"/>
      <c r="O2013"/>
    </row>
    <row r="2014" spans="9:15" x14ac:dyDescent="0.25">
      <c r="I2014" s="7" t="s">
        <v>491</v>
      </c>
      <c r="J2014" s="20" t="s">
        <v>492</v>
      </c>
      <c r="K2014" s="7" t="s">
        <v>168</v>
      </c>
      <c r="L2014" s="7" t="s">
        <v>117</v>
      </c>
      <c r="M2014" s="7" t="s">
        <v>108</v>
      </c>
      <c r="N2014"/>
      <c r="O2014"/>
    </row>
    <row r="2015" spans="9:15" x14ac:dyDescent="0.25">
      <c r="I2015" s="7" t="s">
        <v>286</v>
      </c>
      <c r="J2015" s="20" t="s">
        <v>287</v>
      </c>
      <c r="K2015" s="7" t="s">
        <v>168</v>
      </c>
      <c r="L2015" s="7" t="s">
        <v>329</v>
      </c>
      <c r="M2015" s="7" t="s">
        <v>135</v>
      </c>
      <c r="N2015"/>
      <c r="O2015"/>
    </row>
    <row r="2016" spans="9:15" x14ac:dyDescent="0.25">
      <c r="I2016" s="7" t="s">
        <v>516</v>
      </c>
      <c r="J2016" s="20" t="s">
        <v>517</v>
      </c>
      <c r="K2016" s="7" t="s">
        <v>168</v>
      </c>
      <c r="L2016" s="7" t="s">
        <v>173</v>
      </c>
      <c r="M2016" s="7" t="s">
        <v>91</v>
      </c>
      <c r="N2016"/>
      <c r="O2016"/>
    </row>
    <row r="2017" spans="9:15" x14ac:dyDescent="0.25">
      <c r="I2017" s="7" t="s">
        <v>399</v>
      </c>
      <c r="J2017" s="20" t="s">
        <v>400</v>
      </c>
      <c r="K2017" s="7" t="s">
        <v>219</v>
      </c>
      <c r="L2017" s="7" t="s">
        <v>203</v>
      </c>
      <c r="M2017" s="7" t="s">
        <v>316</v>
      </c>
      <c r="N2017"/>
      <c r="O2017"/>
    </row>
    <row r="2018" spans="9:15" x14ac:dyDescent="0.25">
      <c r="I2018" s="7" t="s">
        <v>530</v>
      </c>
      <c r="J2018" s="20" t="s">
        <v>531</v>
      </c>
      <c r="K2018" s="7" t="s">
        <v>219</v>
      </c>
      <c r="L2018" s="7" t="s">
        <v>142</v>
      </c>
      <c r="M2018" s="7" t="s">
        <v>316</v>
      </c>
      <c r="N2018"/>
      <c r="O2018"/>
    </row>
    <row r="2019" spans="9:15" x14ac:dyDescent="0.25">
      <c r="I2019" s="7" t="s">
        <v>453</v>
      </c>
      <c r="J2019" s="20" t="s">
        <v>454</v>
      </c>
      <c r="K2019" s="7" t="s">
        <v>219</v>
      </c>
      <c r="L2019" s="7" t="s">
        <v>162</v>
      </c>
      <c r="M2019" s="7" t="s">
        <v>112</v>
      </c>
      <c r="N2019"/>
      <c r="O2019"/>
    </row>
    <row r="2020" spans="9:15" x14ac:dyDescent="0.25">
      <c r="I2020" s="7" t="s">
        <v>399</v>
      </c>
      <c r="J2020" s="20" t="s">
        <v>400</v>
      </c>
      <c r="K2020" s="7" t="s">
        <v>545</v>
      </c>
      <c r="L2020" s="7" t="s">
        <v>107</v>
      </c>
      <c r="M2020" s="7" t="s">
        <v>118</v>
      </c>
      <c r="N2020"/>
      <c r="O2020"/>
    </row>
    <row r="2021" spans="9:15" x14ac:dyDescent="0.25">
      <c r="I2021" s="7" t="s">
        <v>435</v>
      </c>
      <c r="J2021" s="20" t="s">
        <v>436</v>
      </c>
      <c r="K2021" s="7" t="s">
        <v>172</v>
      </c>
      <c r="L2021" s="7" t="s">
        <v>203</v>
      </c>
      <c r="M2021" s="7" t="s">
        <v>143</v>
      </c>
      <c r="N2021"/>
      <c r="O2021"/>
    </row>
    <row r="2022" spans="9:15" x14ac:dyDescent="0.25">
      <c r="I2022" s="7" t="s">
        <v>509</v>
      </c>
      <c r="J2022" s="20" t="s">
        <v>510</v>
      </c>
      <c r="K2022" s="7" t="s">
        <v>172</v>
      </c>
      <c r="L2022" s="7" t="s">
        <v>131</v>
      </c>
      <c r="M2022" s="7" t="s">
        <v>102</v>
      </c>
      <c r="N2022"/>
      <c r="O2022"/>
    </row>
    <row r="2023" spans="9:15" x14ac:dyDescent="0.25">
      <c r="I2023" s="7" t="s">
        <v>465</v>
      </c>
      <c r="J2023" s="20" t="s">
        <v>466</v>
      </c>
      <c r="K2023" s="7" t="s">
        <v>172</v>
      </c>
      <c r="L2023" s="7" t="s">
        <v>251</v>
      </c>
      <c r="M2023" s="7" t="s">
        <v>311</v>
      </c>
      <c r="N2023"/>
      <c r="O2023"/>
    </row>
    <row r="2024" spans="9:15" x14ac:dyDescent="0.25">
      <c r="I2024" s="7" t="s">
        <v>491</v>
      </c>
      <c r="J2024" s="20" t="s">
        <v>492</v>
      </c>
      <c r="K2024" s="7" t="s">
        <v>177</v>
      </c>
      <c r="L2024" s="7" t="s">
        <v>162</v>
      </c>
      <c r="M2024" s="7" t="s">
        <v>316</v>
      </c>
      <c r="N2024"/>
      <c r="O2024"/>
    </row>
    <row r="2025" spans="9:15" x14ac:dyDescent="0.25">
      <c r="I2025" s="7" t="s">
        <v>798</v>
      </c>
      <c r="J2025" s="20" t="s">
        <v>799</v>
      </c>
      <c r="K2025" s="7" t="s">
        <v>177</v>
      </c>
      <c r="L2025" s="7" t="s">
        <v>131</v>
      </c>
      <c r="M2025" s="7" t="s">
        <v>26</v>
      </c>
      <c r="N2025"/>
      <c r="O2025"/>
    </row>
    <row r="2026" spans="9:15" x14ac:dyDescent="0.25">
      <c r="I2026" s="7" t="s">
        <v>417</v>
      </c>
      <c r="J2026" s="20" t="s">
        <v>418</v>
      </c>
      <c r="K2026" s="7" t="s">
        <v>221</v>
      </c>
      <c r="L2026" s="7" t="s">
        <v>164</v>
      </c>
      <c r="M2026" s="7" t="s">
        <v>311</v>
      </c>
      <c r="N2026"/>
      <c r="O2026"/>
    </row>
    <row r="2027" spans="9:15" x14ac:dyDescent="0.25">
      <c r="I2027" s="7" t="s">
        <v>435</v>
      </c>
      <c r="J2027" s="20" t="s">
        <v>436</v>
      </c>
      <c r="K2027" s="7" t="s">
        <v>221</v>
      </c>
      <c r="L2027" s="7" t="s">
        <v>442</v>
      </c>
      <c r="M2027" s="7" t="s">
        <v>23</v>
      </c>
      <c r="N2027"/>
      <c r="O2027"/>
    </row>
    <row r="2028" spans="9:15" x14ac:dyDescent="0.25">
      <c r="I2028" s="7" t="s">
        <v>807</v>
      </c>
      <c r="J2028" s="20" t="s">
        <v>808</v>
      </c>
      <c r="K2028" s="7" t="s">
        <v>221</v>
      </c>
      <c r="L2028" s="7" t="s">
        <v>877</v>
      </c>
      <c r="M2028" s="7" t="s">
        <v>48</v>
      </c>
      <c r="N2028"/>
      <c r="O2028"/>
    </row>
    <row r="2029" spans="9:15" x14ac:dyDescent="0.25">
      <c r="I2029" s="7" t="s">
        <v>516</v>
      </c>
      <c r="J2029" s="20" t="s">
        <v>517</v>
      </c>
      <c r="K2029" s="7" t="s">
        <v>221</v>
      </c>
      <c r="L2029" s="7" t="s">
        <v>140</v>
      </c>
      <c r="M2029" s="7" t="s">
        <v>316</v>
      </c>
      <c r="N2029"/>
      <c r="O2029"/>
    </row>
    <row r="2030" spans="9:15" x14ac:dyDescent="0.25">
      <c r="I2030" s="7" t="s">
        <v>800</v>
      </c>
      <c r="J2030" s="20" t="s">
        <v>801</v>
      </c>
      <c r="K2030" s="7" t="s">
        <v>253</v>
      </c>
      <c r="L2030" s="7" t="s">
        <v>910</v>
      </c>
      <c r="M2030" s="7" t="s">
        <v>143</v>
      </c>
      <c r="N2030"/>
      <c r="O2030"/>
    </row>
    <row r="2031" spans="9:15" x14ac:dyDescent="0.25">
      <c r="I2031" s="7" t="s">
        <v>541</v>
      </c>
      <c r="J2031" s="20" t="s">
        <v>542</v>
      </c>
      <c r="K2031" s="7" t="s">
        <v>254</v>
      </c>
      <c r="L2031" s="7" t="s">
        <v>142</v>
      </c>
      <c r="M2031" s="7" t="s">
        <v>20</v>
      </c>
      <c r="N2031"/>
      <c r="O2031"/>
    </row>
    <row r="2032" spans="9:15" x14ac:dyDescent="0.25">
      <c r="I2032" s="7" t="s">
        <v>417</v>
      </c>
      <c r="J2032" s="20" t="s">
        <v>418</v>
      </c>
      <c r="K2032" s="7" t="s">
        <v>254</v>
      </c>
      <c r="L2032" s="7" t="s">
        <v>178</v>
      </c>
      <c r="M2032" s="7" t="s">
        <v>110</v>
      </c>
      <c r="N2032"/>
      <c r="O2032"/>
    </row>
    <row r="2033" spans="1:15" x14ac:dyDescent="0.25">
      <c r="I2033" s="7" t="s">
        <v>657</v>
      </c>
      <c r="J2033" s="20" t="s">
        <v>658</v>
      </c>
      <c r="K2033" s="7" t="s">
        <v>254</v>
      </c>
      <c r="L2033" s="7" t="s">
        <v>187</v>
      </c>
      <c r="M2033" s="7" t="s">
        <v>316</v>
      </c>
      <c r="N2033"/>
      <c r="O2033"/>
    </row>
    <row r="2034" spans="1:15" x14ac:dyDescent="0.25">
      <c r="I2034" s="7" t="s">
        <v>663</v>
      </c>
      <c r="J2034" s="20" t="s">
        <v>664</v>
      </c>
      <c r="K2034" s="7" t="s">
        <v>549</v>
      </c>
      <c r="L2034" s="7" t="s">
        <v>47</v>
      </c>
      <c r="M2034" s="7" t="s">
        <v>108</v>
      </c>
      <c r="N2034"/>
      <c r="O2034"/>
    </row>
    <row r="2035" spans="1:15" x14ac:dyDescent="0.25">
      <c r="I2035" s="7" t="s">
        <v>395</v>
      </c>
      <c r="J2035" s="20" t="s">
        <v>396</v>
      </c>
      <c r="K2035" s="7" t="s">
        <v>880</v>
      </c>
      <c r="L2035" s="7" t="s">
        <v>164</v>
      </c>
      <c r="M2035" s="7" t="s">
        <v>165</v>
      </c>
      <c r="N2035"/>
      <c r="O2035"/>
    </row>
    <row r="2036" spans="1:15" x14ac:dyDescent="0.25">
      <c r="I2036" s="7" t="s">
        <v>482</v>
      </c>
      <c r="J2036" s="20" t="s">
        <v>483</v>
      </c>
      <c r="K2036" s="7" t="s">
        <v>881</v>
      </c>
      <c r="L2036" s="7" t="s">
        <v>457</v>
      </c>
      <c r="M2036" s="7" t="s">
        <v>102</v>
      </c>
      <c r="N2036"/>
      <c r="O2036"/>
    </row>
    <row r="2037" spans="1:15" x14ac:dyDescent="0.25">
      <c r="N2037"/>
      <c r="O2037"/>
    </row>
    <row r="2038" spans="1:15" x14ac:dyDescent="0.25">
      <c r="A2038" s="7">
        <v>6</v>
      </c>
      <c r="B2038" s="7" t="s">
        <v>277</v>
      </c>
      <c r="C2038" s="7">
        <v>31648589</v>
      </c>
      <c r="D2038" s="7" t="s">
        <v>911</v>
      </c>
      <c r="E2038" s="7">
        <v>31666416</v>
      </c>
      <c r="F2038" s="7">
        <f>C2038-E2038</f>
        <v>-17827</v>
      </c>
      <c r="G2038" s="19" t="s">
        <v>280</v>
      </c>
      <c r="H2038" s="19">
        <v>1</v>
      </c>
      <c r="I2038" s="7" t="s">
        <v>281</v>
      </c>
      <c r="J2038" s="20" t="s">
        <v>282</v>
      </c>
      <c r="K2038" s="21" t="s">
        <v>912</v>
      </c>
      <c r="L2038" s="7" t="s">
        <v>209</v>
      </c>
      <c r="M2038" s="7" t="s">
        <v>100</v>
      </c>
      <c r="N2038"/>
      <c r="O2038"/>
    </row>
    <row r="2039" spans="1:15" x14ac:dyDescent="0.25">
      <c r="I2039" s="7" t="s">
        <v>286</v>
      </c>
      <c r="J2039" s="20" t="s">
        <v>287</v>
      </c>
      <c r="K2039" s="21" t="s">
        <v>913</v>
      </c>
      <c r="L2039" s="7" t="s">
        <v>176</v>
      </c>
      <c r="M2039" s="7" t="s">
        <v>165</v>
      </c>
      <c r="N2039"/>
      <c r="O2039"/>
    </row>
    <row r="2040" spans="1:15" x14ac:dyDescent="0.25">
      <c r="I2040" s="7" t="s">
        <v>281</v>
      </c>
      <c r="J2040" s="20" t="s">
        <v>282</v>
      </c>
      <c r="K2040" s="21" t="s">
        <v>914</v>
      </c>
      <c r="L2040" s="7" t="s">
        <v>209</v>
      </c>
      <c r="M2040" s="7" t="s">
        <v>91</v>
      </c>
      <c r="N2040"/>
      <c r="O2040"/>
    </row>
    <row r="2041" spans="1:15" x14ac:dyDescent="0.25">
      <c r="I2041" s="7" t="s">
        <v>281</v>
      </c>
      <c r="J2041" s="20" t="s">
        <v>282</v>
      </c>
      <c r="K2041" s="21" t="s">
        <v>915</v>
      </c>
      <c r="L2041" s="7" t="s">
        <v>213</v>
      </c>
      <c r="M2041" s="7" t="s">
        <v>143</v>
      </c>
      <c r="N2041"/>
      <c r="O2041"/>
    </row>
    <row r="2042" spans="1:15" x14ac:dyDescent="0.25">
      <c r="I2042" s="7" t="s">
        <v>281</v>
      </c>
      <c r="J2042" s="20" t="s">
        <v>282</v>
      </c>
      <c r="K2042" s="21" t="s">
        <v>916</v>
      </c>
      <c r="L2042" s="7" t="s">
        <v>197</v>
      </c>
      <c r="M2042" s="7" t="s">
        <v>102</v>
      </c>
      <c r="N2042"/>
      <c r="O2042"/>
    </row>
    <row r="2043" spans="1:15" x14ac:dyDescent="0.25">
      <c r="I2043" s="7" t="s">
        <v>281</v>
      </c>
      <c r="J2043" s="20" t="s">
        <v>282</v>
      </c>
      <c r="K2043" s="21" t="s">
        <v>917</v>
      </c>
      <c r="L2043" s="7" t="s">
        <v>310</v>
      </c>
      <c r="M2043" s="7" t="s">
        <v>26</v>
      </c>
      <c r="N2043"/>
      <c r="O2043"/>
    </row>
    <row r="2044" spans="1:15" x14ac:dyDescent="0.25">
      <c r="I2044" s="7" t="s">
        <v>281</v>
      </c>
      <c r="J2044" s="20" t="s">
        <v>282</v>
      </c>
      <c r="K2044" s="21" t="s">
        <v>918</v>
      </c>
      <c r="L2044" s="7" t="s">
        <v>181</v>
      </c>
      <c r="M2044" s="7" t="s">
        <v>294</v>
      </c>
      <c r="N2044"/>
      <c r="O2044"/>
    </row>
    <row r="2045" spans="1:15" x14ac:dyDescent="0.25">
      <c r="I2045" s="7" t="s">
        <v>281</v>
      </c>
      <c r="J2045" s="20" t="s">
        <v>282</v>
      </c>
      <c r="K2045" s="21" t="s">
        <v>919</v>
      </c>
      <c r="L2045" s="7" t="s">
        <v>613</v>
      </c>
      <c r="M2045" s="7" t="s">
        <v>108</v>
      </c>
      <c r="N2045"/>
      <c r="O2045"/>
    </row>
    <row r="2046" spans="1:15" x14ac:dyDescent="0.25">
      <c r="I2046" s="7" t="s">
        <v>281</v>
      </c>
      <c r="J2046" s="20" t="s">
        <v>282</v>
      </c>
      <c r="K2046" s="21" t="s">
        <v>920</v>
      </c>
      <c r="L2046" s="7" t="s">
        <v>888</v>
      </c>
      <c r="M2046" s="7" t="s">
        <v>298</v>
      </c>
      <c r="N2046"/>
      <c r="O2046"/>
    </row>
    <row r="2047" spans="1:15" x14ac:dyDescent="0.25">
      <c r="I2047" s="7" t="s">
        <v>281</v>
      </c>
      <c r="J2047" s="20" t="s">
        <v>282</v>
      </c>
      <c r="K2047" s="21" t="s">
        <v>921</v>
      </c>
      <c r="L2047" s="7" t="s">
        <v>698</v>
      </c>
      <c r="M2047" s="7" t="s">
        <v>306</v>
      </c>
      <c r="N2047"/>
      <c r="O2047"/>
    </row>
    <row r="2048" spans="1:15" x14ac:dyDescent="0.25">
      <c r="I2048" s="7" t="s">
        <v>299</v>
      </c>
      <c r="J2048" s="20" t="s">
        <v>300</v>
      </c>
      <c r="K2048" s="21" t="s">
        <v>922</v>
      </c>
      <c r="L2048" s="7" t="s">
        <v>131</v>
      </c>
      <c r="M2048" s="7" t="s">
        <v>91</v>
      </c>
      <c r="N2048"/>
      <c r="O2048"/>
    </row>
    <row r="2049" spans="9:15" x14ac:dyDescent="0.25">
      <c r="I2049" s="7" t="s">
        <v>281</v>
      </c>
      <c r="J2049" s="20" t="s">
        <v>282</v>
      </c>
      <c r="K2049" s="21">
        <v>2.9999999999999999E-22</v>
      </c>
      <c r="L2049" s="7" t="s">
        <v>305</v>
      </c>
      <c r="M2049" s="7" t="s">
        <v>147</v>
      </c>
      <c r="N2049"/>
      <c r="O2049"/>
    </row>
    <row r="2050" spans="9:15" x14ac:dyDescent="0.25">
      <c r="I2050" s="7" t="s">
        <v>299</v>
      </c>
      <c r="J2050" s="20" t="s">
        <v>300</v>
      </c>
      <c r="K2050" s="21" t="s">
        <v>923</v>
      </c>
      <c r="L2050" s="7" t="s">
        <v>302</v>
      </c>
      <c r="M2050" s="7" t="s">
        <v>143</v>
      </c>
      <c r="N2050"/>
      <c r="O2050"/>
    </row>
    <row r="2051" spans="9:15" x14ac:dyDescent="0.25">
      <c r="I2051" s="7" t="s">
        <v>281</v>
      </c>
      <c r="J2051" s="20" t="s">
        <v>282</v>
      </c>
      <c r="K2051" s="21" t="s">
        <v>924</v>
      </c>
      <c r="L2051" s="7" t="s">
        <v>606</v>
      </c>
      <c r="M2051" s="7" t="s">
        <v>311</v>
      </c>
      <c r="N2051"/>
      <c r="O2051"/>
    </row>
    <row r="2052" spans="9:15" x14ac:dyDescent="0.25">
      <c r="I2052" s="7" t="s">
        <v>299</v>
      </c>
      <c r="J2052" s="20" t="s">
        <v>300</v>
      </c>
      <c r="K2052" s="21" t="s">
        <v>925</v>
      </c>
      <c r="L2052" s="7" t="s">
        <v>173</v>
      </c>
      <c r="M2052" s="7" t="s">
        <v>102</v>
      </c>
      <c r="N2052"/>
      <c r="O2052"/>
    </row>
    <row r="2053" spans="9:15" x14ac:dyDescent="0.25">
      <c r="I2053" s="7" t="s">
        <v>299</v>
      </c>
      <c r="J2053" s="20" t="s">
        <v>300</v>
      </c>
      <c r="K2053" s="21" t="s">
        <v>926</v>
      </c>
      <c r="L2053" s="7" t="s">
        <v>107</v>
      </c>
      <c r="M2053" s="7" t="s">
        <v>165</v>
      </c>
      <c r="N2053"/>
      <c r="O2053"/>
    </row>
    <row r="2054" spans="9:15" x14ac:dyDescent="0.25">
      <c r="I2054" s="7" t="s">
        <v>281</v>
      </c>
      <c r="J2054" s="20" t="s">
        <v>282</v>
      </c>
      <c r="K2054" s="21" t="s">
        <v>927</v>
      </c>
      <c r="L2054" s="7" t="s">
        <v>357</v>
      </c>
      <c r="M2054" s="7" t="s">
        <v>86</v>
      </c>
      <c r="N2054"/>
      <c r="O2054"/>
    </row>
    <row r="2055" spans="9:15" x14ac:dyDescent="0.25">
      <c r="I2055" s="7" t="s">
        <v>281</v>
      </c>
      <c r="J2055" s="20" t="s">
        <v>282</v>
      </c>
      <c r="K2055" s="21" t="s">
        <v>706</v>
      </c>
      <c r="L2055" s="7" t="s">
        <v>357</v>
      </c>
      <c r="M2055" s="7" t="s">
        <v>138</v>
      </c>
      <c r="N2055"/>
      <c r="O2055"/>
    </row>
    <row r="2056" spans="9:15" x14ac:dyDescent="0.25">
      <c r="I2056" s="7" t="s">
        <v>299</v>
      </c>
      <c r="J2056" s="20" t="s">
        <v>300</v>
      </c>
      <c r="K2056" s="21" t="s">
        <v>928</v>
      </c>
      <c r="L2056" s="7" t="s">
        <v>237</v>
      </c>
      <c r="M2056" s="7" t="s">
        <v>105</v>
      </c>
      <c r="N2056"/>
      <c r="O2056"/>
    </row>
    <row r="2057" spans="9:15" x14ac:dyDescent="0.25">
      <c r="I2057" s="7" t="s">
        <v>299</v>
      </c>
      <c r="J2057" s="20" t="s">
        <v>300</v>
      </c>
      <c r="K2057" s="21" t="s">
        <v>929</v>
      </c>
      <c r="L2057" s="7" t="s">
        <v>97</v>
      </c>
      <c r="M2057" s="7" t="s">
        <v>20</v>
      </c>
      <c r="N2057"/>
      <c r="O2057"/>
    </row>
    <row r="2058" spans="9:15" x14ac:dyDescent="0.25">
      <c r="I2058" s="7" t="s">
        <v>313</v>
      </c>
      <c r="J2058" s="20" t="s">
        <v>314</v>
      </c>
      <c r="K2058" s="21" t="s">
        <v>930</v>
      </c>
      <c r="L2058" s="7" t="s">
        <v>585</v>
      </c>
      <c r="M2058" s="7" t="s">
        <v>316</v>
      </c>
      <c r="N2058"/>
      <c r="O2058"/>
    </row>
    <row r="2059" spans="9:15" x14ac:dyDescent="0.25">
      <c r="I2059" s="7" t="s">
        <v>281</v>
      </c>
      <c r="J2059" s="20" t="s">
        <v>282</v>
      </c>
      <c r="K2059" s="21" t="s">
        <v>931</v>
      </c>
      <c r="L2059" s="7" t="s">
        <v>296</v>
      </c>
      <c r="M2059" s="7" t="s">
        <v>112</v>
      </c>
      <c r="N2059"/>
      <c r="O2059"/>
    </row>
    <row r="2060" spans="9:15" x14ac:dyDescent="0.25">
      <c r="I2060" s="7" t="s">
        <v>299</v>
      </c>
      <c r="J2060" s="20" t="s">
        <v>300</v>
      </c>
      <c r="K2060" s="21" t="s">
        <v>932</v>
      </c>
      <c r="L2060" s="7" t="s">
        <v>302</v>
      </c>
      <c r="M2060" s="7" t="s">
        <v>110</v>
      </c>
      <c r="N2060"/>
      <c r="O2060"/>
    </row>
    <row r="2061" spans="9:15" x14ac:dyDescent="0.25">
      <c r="I2061" s="7" t="s">
        <v>281</v>
      </c>
      <c r="J2061" s="20" t="s">
        <v>282</v>
      </c>
      <c r="K2061" s="21" t="s">
        <v>933</v>
      </c>
      <c r="L2061" s="7" t="s">
        <v>310</v>
      </c>
      <c r="M2061" s="7" t="s">
        <v>20</v>
      </c>
      <c r="N2061"/>
      <c r="O2061"/>
    </row>
    <row r="2062" spans="9:15" x14ac:dyDescent="0.25">
      <c r="I2062" s="7" t="s">
        <v>299</v>
      </c>
      <c r="J2062" s="20" t="s">
        <v>300</v>
      </c>
      <c r="K2062" s="21" t="s">
        <v>934</v>
      </c>
      <c r="L2062" s="7" t="s">
        <v>107</v>
      </c>
      <c r="M2062" s="7" t="s">
        <v>108</v>
      </c>
      <c r="N2062"/>
      <c r="O2062"/>
    </row>
    <row r="2063" spans="9:15" x14ac:dyDescent="0.25">
      <c r="I2063" s="7" t="s">
        <v>281</v>
      </c>
      <c r="J2063" s="20" t="s">
        <v>282</v>
      </c>
      <c r="K2063" s="21" t="s">
        <v>935</v>
      </c>
      <c r="L2063" s="7" t="s">
        <v>386</v>
      </c>
      <c r="M2063" s="7" t="s">
        <v>110</v>
      </c>
      <c r="N2063"/>
      <c r="O2063"/>
    </row>
    <row r="2064" spans="9:15" x14ac:dyDescent="0.25">
      <c r="I2064" s="7" t="s">
        <v>299</v>
      </c>
      <c r="J2064" s="20" t="s">
        <v>300</v>
      </c>
      <c r="K2064" s="21" t="s">
        <v>936</v>
      </c>
      <c r="L2064" s="7" t="s">
        <v>114</v>
      </c>
      <c r="M2064" s="7" t="s">
        <v>316</v>
      </c>
      <c r="N2064"/>
      <c r="O2064"/>
    </row>
    <row r="2065" spans="9:15" x14ac:dyDescent="0.25">
      <c r="I2065" s="7" t="s">
        <v>299</v>
      </c>
      <c r="J2065" s="20" t="s">
        <v>300</v>
      </c>
      <c r="K2065" s="21" t="s">
        <v>937</v>
      </c>
      <c r="L2065" s="7" t="s">
        <v>325</v>
      </c>
      <c r="M2065" s="7" t="s">
        <v>48</v>
      </c>
      <c r="N2065"/>
      <c r="O2065"/>
    </row>
    <row r="2066" spans="9:15" x14ac:dyDescent="0.25">
      <c r="I2066" s="7" t="s">
        <v>299</v>
      </c>
      <c r="J2066" s="20" t="s">
        <v>300</v>
      </c>
      <c r="K2066" s="21" t="s">
        <v>937</v>
      </c>
      <c r="L2066" s="7" t="s">
        <v>329</v>
      </c>
      <c r="M2066" s="7" t="s">
        <v>100</v>
      </c>
      <c r="N2066"/>
      <c r="O2066"/>
    </row>
    <row r="2067" spans="9:15" x14ac:dyDescent="0.25">
      <c r="I2067" s="7" t="s">
        <v>281</v>
      </c>
      <c r="J2067" s="20" t="s">
        <v>282</v>
      </c>
      <c r="K2067" s="21" t="s">
        <v>938</v>
      </c>
      <c r="L2067" s="7" t="s">
        <v>122</v>
      </c>
      <c r="M2067" s="7" t="s">
        <v>23</v>
      </c>
      <c r="N2067"/>
      <c r="O2067"/>
    </row>
    <row r="2068" spans="9:15" x14ac:dyDescent="0.25">
      <c r="I2068" s="7" t="s">
        <v>299</v>
      </c>
      <c r="J2068" s="20" t="s">
        <v>300</v>
      </c>
      <c r="K2068" s="21" t="s">
        <v>831</v>
      </c>
      <c r="L2068" s="7" t="s">
        <v>131</v>
      </c>
      <c r="M2068" s="7" t="s">
        <v>115</v>
      </c>
      <c r="N2068"/>
      <c r="O2068"/>
    </row>
    <row r="2069" spans="9:15" x14ac:dyDescent="0.25">
      <c r="I2069" s="7" t="s">
        <v>281</v>
      </c>
      <c r="J2069" s="20" t="s">
        <v>282</v>
      </c>
      <c r="K2069" s="21" t="s">
        <v>939</v>
      </c>
      <c r="L2069" s="7" t="s">
        <v>391</v>
      </c>
      <c r="M2069" s="7" t="s">
        <v>332</v>
      </c>
      <c r="N2069"/>
      <c r="O2069"/>
    </row>
    <row r="2070" spans="9:15" x14ac:dyDescent="0.25">
      <c r="I2070" s="7" t="s">
        <v>281</v>
      </c>
      <c r="J2070" s="20" t="s">
        <v>282</v>
      </c>
      <c r="K2070" s="21" t="s">
        <v>940</v>
      </c>
      <c r="L2070" s="7" t="s">
        <v>322</v>
      </c>
      <c r="M2070" s="7" t="s">
        <v>337</v>
      </c>
      <c r="N2070"/>
      <c r="O2070"/>
    </row>
    <row r="2071" spans="9:15" x14ac:dyDescent="0.25">
      <c r="I2071" s="7" t="s">
        <v>299</v>
      </c>
      <c r="J2071" s="20" t="s">
        <v>300</v>
      </c>
      <c r="K2071" s="21" t="s">
        <v>834</v>
      </c>
      <c r="L2071" s="7" t="s">
        <v>122</v>
      </c>
      <c r="M2071" s="7" t="s">
        <v>127</v>
      </c>
      <c r="N2071"/>
      <c r="O2071"/>
    </row>
    <row r="2072" spans="9:15" x14ac:dyDescent="0.25">
      <c r="I2072" s="7" t="s">
        <v>299</v>
      </c>
      <c r="J2072" s="20" t="s">
        <v>300</v>
      </c>
      <c r="K2072" s="21" t="s">
        <v>941</v>
      </c>
      <c r="L2072" s="7" t="s">
        <v>251</v>
      </c>
      <c r="M2072" s="7" t="s">
        <v>112</v>
      </c>
      <c r="N2072"/>
      <c r="O2072"/>
    </row>
    <row r="2073" spans="9:15" x14ac:dyDescent="0.25">
      <c r="I2073" s="7" t="s">
        <v>351</v>
      </c>
      <c r="J2073" s="20" t="s">
        <v>352</v>
      </c>
      <c r="K2073" s="21" t="s">
        <v>942</v>
      </c>
      <c r="L2073" s="7" t="s">
        <v>195</v>
      </c>
      <c r="M2073" s="7" t="s">
        <v>143</v>
      </c>
      <c r="N2073"/>
      <c r="O2073"/>
    </row>
    <row r="2074" spans="9:15" x14ac:dyDescent="0.25">
      <c r="I2074" s="7" t="s">
        <v>348</v>
      </c>
      <c r="J2074" s="20" t="s">
        <v>349</v>
      </c>
      <c r="K2074" s="21" t="s">
        <v>943</v>
      </c>
      <c r="L2074" s="7" t="s">
        <v>97</v>
      </c>
      <c r="M2074" s="7" t="s">
        <v>23</v>
      </c>
      <c r="N2074"/>
      <c r="O2074"/>
    </row>
    <row r="2075" spans="9:15" x14ac:dyDescent="0.25">
      <c r="I2075" s="7" t="s">
        <v>345</v>
      </c>
      <c r="J2075" s="20" t="s">
        <v>346</v>
      </c>
      <c r="K2075" s="21" t="s">
        <v>336</v>
      </c>
      <c r="L2075" s="7" t="s">
        <v>289</v>
      </c>
      <c r="M2075" s="7" t="s">
        <v>91</v>
      </c>
      <c r="N2075"/>
      <c r="O2075"/>
    </row>
    <row r="2076" spans="9:15" x14ac:dyDescent="0.25">
      <c r="I2076" s="7" t="s">
        <v>299</v>
      </c>
      <c r="J2076" s="20" t="s">
        <v>300</v>
      </c>
      <c r="K2076" s="21" t="s">
        <v>944</v>
      </c>
      <c r="L2076" s="7" t="s">
        <v>203</v>
      </c>
      <c r="M2076" s="7" t="s">
        <v>118</v>
      </c>
      <c r="N2076"/>
      <c r="O2076"/>
    </row>
    <row r="2077" spans="9:15" x14ac:dyDescent="0.25">
      <c r="I2077" s="7" t="s">
        <v>341</v>
      </c>
      <c r="J2077" s="20" t="s">
        <v>342</v>
      </c>
      <c r="K2077" s="21" t="s">
        <v>730</v>
      </c>
      <c r="L2077" s="7" t="s">
        <v>178</v>
      </c>
      <c r="M2077" s="7" t="s">
        <v>143</v>
      </c>
      <c r="N2077"/>
      <c r="O2077"/>
    </row>
    <row r="2078" spans="9:15" x14ac:dyDescent="0.25">
      <c r="I2078" s="7" t="s">
        <v>345</v>
      </c>
      <c r="J2078" s="20" t="s">
        <v>346</v>
      </c>
      <c r="K2078" s="21" t="s">
        <v>945</v>
      </c>
      <c r="L2078" s="7" t="s">
        <v>325</v>
      </c>
      <c r="M2078" s="7" t="s">
        <v>100</v>
      </c>
      <c r="N2078"/>
      <c r="O2078"/>
    </row>
    <row r="2079" spans="9:15" x14ac:dyDescent="0.25">
      <c r="I2079" s="7" t="s">
        <v>345</v>
      </c>
      <c r="J2079" s="20" t="s">
        <v>346</v>
      </c>
      <c r="K2079" s="21" t="s">
        <v>946</v>
      </c>
      <c r="L2079" s="7" t="s">
        <v>273</v>
      </c>
      <c r="M2079" s="7" t="s">
        <v>26</v>
      </c>
      <c r="N2079"/>
      <c r="O2079"/>
    </row>
    <row r="2080" spans="9:15" x14ac:dyDescent="0.25">
      <c r="I2080" s="7" t="s">
        <v>299</v>
      </c>
      <c r="J2080" s="20" t="s">
        <v>300</v>
      </c>
      <c r="K2080" s="21" t="s">
        <v>946</v>
      </c>
      <c r="L2080" s="7" t="s">
        <v>178</v>
      </c>
      <c r="M2080" s="7" t="s">
        <v>26</v>
      </c>
      <c r="N2080"/>
      <c r="O2080"/>
    </row>
    <row r="2081" spans="9:15" x14ac:dyDescent="0.25">
      <c r="I2081" s="7" t="s">
        <v>299</v>
      </c>
      <c r="J2081" s="20" t="s">
        <v>300</v>
      </c>
      <c r="K2081" s="21" t="s">
        <v>947</v>
      </c>
      <c r="L2081" s="7" t="s">
        <v>107</v>
      </c>
      <c r="M2081" s="7" t="s">
        <v>311</v>
      </c>
      <c r="N2081"/>
      <c r="O2081"/>
    </row>
    <row r="2082" spans="9:15" x14ac:dyDescent="0.25">
      <c r="I2082" s="7" t="s">
        <v>345</v>
      </c>
      <c r="J2082" s="20" t="s">
        <v>346</v>
      </c>
      <c r="K2082" s="21" t="s">
        <v>948</v>
      </c>
      <c r="L2082" s="7" t="s">
        <v>208</v>
      </c>
      <c r="M2082" s="7" t="s">
        <v>143</v>
      </c>
      <c r="N2082"/>
      <c r="O2082"/>
    </row>
    <row r="2083" spans="9:15" x14ac:dyDescent="0.25">
      <c r="I2083" s="7" t="s">
        <v>281</v>
      </c>
      <c r="J2083" s="20" t="s">
        <v>282</v>
      </c>
      <c r="K2083" s="21" t="s">
        <v>356</v>
      </c>
      <c r="L2083" s="7" t="s">
        <v>357</v>
      </c>
      <c r="M2083" s="7" t="s">
        <v>358</v>
      </c>
      <c r="N2083"/>
      <c r="O2083"/>
    </row>
    <row r="2084" spans="9:15" x14ac:dyDescent="0.25">
      <c r="I2084" s="7" t="s">
        <v>281</v>
      </c>
      <c r="J2084" s="20" t="s">
        <v>282</v>
      </c>
      <c r="K2084" s="21" t="s">
        <v>949</v>
      </c>
      <c r="L2084" s="7" t="s">
        <v>209</v>
      </c>
      <c r="M2084" s="7" t="s">
        <v>364</v>
      </c>
      <c r="N2084"/>
      <c r="O2084"/>
    </row>
    <row r="2085" spans="9:15" x14ac:dyDescent="0.25">
      <c r="I2085" s="7" t="s">
        <v>341</v>
      </c>
      <c r="J2085" s="20" t="s">
        <v>342</v>
      </c>
      <c r="K2085" s="21" t="s">
        <v>950</v>
      </c>
      <c r="L2085" s="7" t="s">
        <v>329</v>
      </c>
      <c r="M2085" s="7" t="s">
        <v>48</v>
      </c>
      <c r="N2085"/>
      <c r="O2085"/>
    </row>
    <row r="2086" spans="9:15" x14ac:dyDescent="0.25">
      <c r="I2086" s="7" t="s">
        <v>299</v>
      </c>
      <c r="J2086" s="20" t="s">
        <v>300</v>
      </c>
      <c r="K2086" s="21" t="s">
        <v>951</v>
      </c>
      <c r="L2086" s="7" t="s">
        <v>97</v>
      </c>
      <c r="M2086" s="7" t="s">
        <v>361</v>
      </c>
      <c r="N2086"/>
      <c r="O2086"/>
    </row>
    <row r="2087" spans="9:15" x14ac:dyDescent="0.25">
      <c r="I2087" s="7" t="s">
        <v>286</v>
      </c>
      <c r="J2087" s="20" t="s">
        <v>287</v>
      </c>
      <c r="K2087" s="21" t="s">
        <v>952</v>
      </c>
      <c r="L2087" s="7" t="s">
        <v>90</v>
      </c>
      <c r="M2087" s="7" t="s">
        <v>115</v>
      </c>
      <c r="N2087"/>
      <c r="O2087"/>
    </row>
    <row r="2088" spans="9:15" x14ac:dyDescent="0.25">
      <c r="I2088" s="7" t="s">
        <v>281</v>
      </c>
      <c r="J2088" s="20" t="s">
        <v>282</v>
      </c>
      <c r="K2088" s="21" t="s">
        <v>953</v>
      </c>
      <c r="L2088" s="7" t="s">
        <v>273</v>
      </c>
      <c r="M2088" s="7" t="s">
        <v>123</v>
      </c>
      <c r="N2088"/>
      <c r="O2088"/>
    </row>
    <row r="2089" spans="9:15" x14ac:dyDescent="0.25">
      <c r="I2089" s="7" t="s">
        <v>345</v>
      </c>
      <c r="J2089" s="20" t="s">
        <v>346</v>
      </c>
      <c r="K2089" s="21" t="s">
        <v>954</v>
      </c>
      <c r="L2089" s="7" t="s">
        <v>372</v>
      </c>
      <c r="M2089" s="7" t="s">
        <v>118</v>
      </c>
      <c r="N2089"/>
      <c r="O2089"/>
    </row>
    <row r="2090" spans="9:15" x14ac:dyDescent="0.25">
      <c r="I2090" s="7" t="s">
        <v>382</v>
      </c>
      <c r="J2090" s="20" t="s">
        <v>383</v>
      </c>
      <c r="K2090" s="21" t="s">
        <v>955</v>
      </c>
      <c r="L2090" s="7" t="s">
        <v>45</v>
      </c>
      <c r="M2090" s="7" t="s">
        <v>100</v>
      </c>
      <c r="N2090"/>
      <c r="O2090"/>
    </row>
    <row r="2091" spans="9:15" x14ac:dyDescent="0.25">
      <c r="I2091" s="7" t="s">
        <v>345</v>
      </c>
      <c r="J2091" s="20" t="s">
        <v>346</v>
      </c>
      <c r="K2091" s="21" t="s">
        <v>180</v>
      </c>
      <c r="L2091" s="7" t="s">
        <v>375</v>
      </c>
      <c r="M2091" s="7" t="s">
        <v>108</v>
      </c>
      <c r="N2091"/>
      <c r="O2091"/>
    </row>
    <row r="2092" spans="9:15" x14ac:dyDescent="0.25">
      <c r="I2092" s="7" t="s">
        <v>299</v>
      </c>
      <c r="J2092" s="20" t="s">
        <v>300</v>
      </c>
      <c r="K2092" s="21" t="s">
        <v>956</v>
      </c>
      <c r="L2092" s="7" t="s">
        <v>97</v>
      </c>
      <c r="M2092" s="7" t="s">
        <v>169</v>
      </c>
      <c r="N2092"/>
      <c r="O2092"/>
    </row>
    <row r="2093" spans="9:15" x14ac:dyDescent="0.25">
      <c r="I2093" s="7" t="s">
        <v>341</v>
      </c>
      <c r="J2093" s="20" t="s">
        <v>342</v>
      </c>
      <c r="K2093" s="21" t="s">
        <v>595</v>
      </c>
      <c r="L2093" s="7" t="s">
        <v>442</v>
      </c>
      <c r="M2093" s="7" t="s">
        <v>298</v>
      </c>
      <c r="N2093"/>
      <c r="O2093"/>
    </row>
    <row r="2094" spans="9:15" x14ac:dyDescent="0.25">
      <c r="I2094" s="7" t="s">
        <v>281</v>
      </c>
      <c r="J2094" s="20" t="s">
        <v>282</v>
      </c>
      <c r="K2094" s="21" t="s">
        <v>901</v>
      </c>
      <c r="L2094" s="7" t="s">
        <v>155</v>
      </c>
      <c r="M2094" s="7" t="s">
        <v>316</v>
      </c>
      <c r="N2094"/>
      <c r="O2094"/>
    </row>
    <row r="2095" spans="9:15" x14ac:dyDescent="0.25">
      <c r="I2095" s="7" t="s">
        <v>281</v>
      </c>
      <c r="J2095" s="20" t="s">
        <v>282</v>
      </c>
      <c r="K2095" s="21" t="s">
        <v>599</v>
      </c>
      <c r="L2095" s="7" t="s">
        <v>243</v>
      </c>
      <c r="M2095" s="7" t="s">
        <v>120</v>
      </c>
      <c r="N2095"/>
      <c r="O2095"/>
    </row>
    <row r="2096" spans="9:15" x14ac:dyDescent="0.25">
      <c r="I2096" s="7" t="s">
        <v>406</v>
      </c>
      <c r="J2096" s="20" t="s">
        <v>407</v>
      </c>
      <c r="K2096" s="21" t="s">
        <v>957</v>
      </c>
      <c r="L2096" s="7" t="s">
        <v>748</v>
      </c>
      <c r="M2096" s="7" t="s">
        <v>91</v>
      </c>
      <c r="N2096"/>
      <c r="O2096"/>
    </row>
    <row r="2097" spans="9:15" x14ac:dyDescent="0.25">
      <c r="I2097" s="7" t="s">
        <v>345</v>
      </c>
      <c r="J2097" s="20" t="s">
        <v>346</v>
      </c>
      <c r="K2097" s="21" t="s">
        <v>958</v>
      </c>
      <c r="L2097" s="7" t="s">
        <v>355</v>
      </c>
      <c r="M2097" s="7" t="s">
        <v>20</v>
      </c>
      <c r="N2097"/>
      <c r="O2097"/>
    </row>
    <row r="2098" spans="9:15" x14ac:dyDescent="0.25">
      <c r="I2098" s="7" t="s">
        <v>345</v>
      </c>
      <c r="J2098" s="20" t="s">
        <v>346</v>
      </c>
      <c r="K2098" s="21" t="s">
        <v>959</v>
      </c>
      <c r="L2098" s="7" t="s">
        <v>375</v>
      </c>
      <c r="M2098" s="7" t="s">
        <v>112</v>
      </c>
      <c r="N2098"/>
      <c r="O2098"/>
    </row>
    <row r="2099" spans="9:15" x14ac:dyDescent="0.25">
      <c r="I2099" s="7" t="s">
        <v>299</v>
      </c>
      <c r="J2099" s="20" t="s">
        <v>300</v>
      </c>
      <c r="K2099" s="21" t="s">
        <v>225</v>
      </c>
      <c r="L2099" s="7" t="s">
        <v>302</v>
      </c>
      <c r="M2099" s="7" t="s">
        <v>135</v>
      </c>
      <c r="N2099"/>
      <c r="O2099"/>
    </row>
    <row r="2100" spans="9:15" x14ac:dyDescent="0.25">
      <c r="I2100" s="7" t="s">
        <v>345</v>
      </c>
      <c r="J2100" s="20" t="s">
        <v>346</v>
      </c>
      <c r="K2100" s="21" t="s">
        <v>183</v>
      </c>
      <c r="L2100" s="7" t="s">
        <v>155</v>
      </c>
      <c r="M2100" s="7" t="s">
        <v>165</v>
      </c>
      <c r="N2100"/>
      <c r="O2100"/>
    </row>
    <row r="2101" spans="9:15" x14ac:dyDescent="0.25">
      <c r="I2101" s="7" t="s">
        <v>299</v>
      </c>
      <c r="J2101" s="20" t="s">
        <v>300</v>
      </c>
      <c r="K2101" s="21" t="s">
        <v>960</v>
      </c>
      <c r="L2101" s="7" t="s">
        <v>302</v>
      </c>
      <c r="M2101" s="7" t="s">
        <v>123</v>
      </c>
      <c r="N2101"/>
      <c r="O2101"/>
    </row>
    <row r="2102" spans="9:15" x14ac:dyDescent="0.25">
      <c r="I2102" s="7" t="s">
        <v>299</v>
      </c>
      <c r="J2102" s="20" t="s">
        <v>300</v>
      </c>
      <c r="K2102" s="21" t="s">
        <v>961</v>
      </c>
      <c r="L2102" s="7" t="s">
        <v>104</v>
      </c>
      <c r="M2102" s="7" t="s">
        <v>377</v>
      </c>
      <c r="N2102"/>
      <c r="O2102"/>
    </row>
    <row r="2103" spans="9:15" x14ac:dyDescent="0.25">
      <c r="I2103" s="7" t="s">
        <v>299</v>
      </c>
      <c r="J2103" s="20" t="s">
        <v>300</v>
      </c>
      <c r="K2103" s="21" t="s">
        <v>962</v>
      </c>
      <c r="L2103" s="7" t="s">
        <v>237</v>
      </c>
      <c r="M2103" s="7" t="s">
        <v>298</v>
      </c>
      <c r="N2103"/>
      <c r="O2103"/>
    </row>
    <row r="2104" spans="9:15" x14ac:dyDescent="0.25">
      <c r="I2104" s="7" t="s">
        <v>345</v>
      </c>
      <c r="J2104" s="20" t="s">
        <v>346</v>
      </c>
      <c r="K2104" s="21" t="s">
        <v>605</v>
      </c>
      <c r="L2104" s="7" t="s">
        <v>289</v>
      </c>
      <c r="M2104" s="7" t="s">
        <v>115</v>
      </c>
      <c r="N2104"/>
      <c r="O2104"/>
    </row>
    <row r="2105" spans="9:15" x14ac:dyDescent="0.25">
      <c r="I2105" s="7" t="s">
        <v>417</v>
      </c>
      <c r="J2105" s="20" t="s">
        <v>418</v>
      </c>
      <c r="K2105" s="21" t="s">
        <v>963</v>
      </c>
      <c r="L2105" s="7" t="s">
        <v>173</v>
      </c>
      <c r="M2105" s="7" t="s">
        <v>165</v>
      </c>
      <c r="N2105"/>
      <c r="O2105"/>
    </row>
    <row r="2106" spans="9:15" x14ac:dyDescent="0.25">
      <c r="I2106" s="7" t="s">
        <v>281</v>
      </c>
      <c r="J2106" s="20" t="s">
        <v>282</v>
      </c>
      <c r="K2106" s="21" t="s">
        <v>749</v>
      </c>
      <c r="L2106" s="7" t="s">
        <v>296</v>
      </c>
      <c r="M2106" s="7" t="s">
        <v>159</v>
      </c>
      <c r="N2106"/>
      <c r="O2106"/>
    </row>
    <row r="2107" spans="9:15" x14ac:dyDescent="0.25">
      <c r="I2107" s="7" t="s">
        <v>417</v>
      </c>
      <c r="J2107" s="20" t="s">
        <v>418</v>
      </c>
      <c r="K2107" s="21" t="s">
        <v>964</v>
      </c>
      <c r="L2107" s="7" t="s">
        <v>302</v>
      </c>
      <c r="M2107" s="7" t="s">
        <v>115</v>
      </c>
      <c r="N2107"/>
      <c r="O2107"/>
    </row>
    <row r="2108" spans="9:15" x14ac:dyDescent="0.25">
      <c r="I2108" s="7" t="s">
        <v>341</v>
      </c>
      <c r="J2108" s="20" t="s">
        <v>342</v>
      </c>
      <c r="K2108" s="21" t="s">
        <v>101</v>
      </c>
      <c r="L2108" s="7" t="s">
        <v>251</v>
      </c>
      <c r="M2108" s="7" t="s">
        <v>118</v>
      </c>
      <c r="N2108"/>
      <c r="O2108"/>
    </row>
    <row r="2109" spans="9:15" x14ac:dyDescent="0.25">
      <c r="I2109" s="7" t="s">
        <v>281</v>
      </c>
      <c r="J2109" s="20" t="s">
        <v>282</v>
      </c>
      <c r="K2109" s="21" t="s">
        <v>750</v>
      </c>
      <c r="L2109" s="7" t="s">
        <v>104</v>
      </c>
      <c r="M2109" s="7" t="s">
        <v>115</v>
      </c>
      <c r="N2109"/>
      <c r="O2109"/>
    </row>
    <row r="2110" spans="9:15" x14ac:dyDescent="0.25">
      <c r="I2110" s="7" t="s">
        <v>281</v>
      </c>
      <c r="J2110" s="20" t="s">
        <v>282</v>
      </c>
      <c r="K2110" s="21" t="s">
        <v>228</v>
      </c>
      <c r="L2110" s="7" t="s">
        <v>372</v>
      </c>
      <c r="M2110" s="7" t="s">
        <v>388</v>
      </c>
      <c r="N2110"/>
      <c r="O2110"/>
    </row>
    <row r="2111" spans="9:15" x14ac:dyDescent="0.25">
      <c r="I2111" s="7" t="s">
        <v>299</v>
      </c>
      <c r="J2111" s="20" t="s">
        <v>300</v>
      </c>
      <c r="K2111" s="21" t="s">
        <v>965</v>
      </c>
      <c r="L2111" s="7" t="s">
        <v>126</v>
      </c>
      <c r="M2111" s="7" t="s">
        <v>23</v>
      </c>
      <c r="N2111"/>
      <c r="O2111"/>
    </row>
    <row r="2112" spans="9:15" x14ac:dyDescent="0.25">
      <c r="I2112" s="7" t="s">
        <v>286</v>
      </c>
      <c r="J2112" s="20" t="s">
        <v>287</v>
      </c>
      <c r="K2112" s="21" t="s">
        <v>966</v>
      </c>
      <c r="L2112" s="7" t="s">
        <v>90</v>
      </c>
      <c r="M2112" s="7" t="s">
        <v>123</v>
      </c>
      <c r="N2112"/>
      <c r="O2112"/>
    </row>
    <row r="2113" spans="9:15" x14ac:dyDescent="0.25">
      <c r="I2113" s="7" t="s">
        <v>438</v>
      </c>
      <c r="J2113" s="20" t="s">
        <v>439</v>
      </c>
      <c r="K2113" s="21" t="s">
        <v>967</v>
      </c>
      <c r="L2113" s="7" t="s">
        <v>251</v>
      </c>
      <c r="M2113" s="7" t="s">
        <v>143</v>
      </c>
      <c r="N2113"/>
      <c r="O2113"/>
    </row>
    <row r="2114" spans="9:15" x14ac:dyDescent="0.25">
      <c r="I2114" s="7" t="s">
        <v>399</v>
      </c>
      <c r="J2114" s="20" t="s">
        <v>400</v>
      </c>
      <c r="K2114" s="21" t="s">
        <v>968</v>
      </c>
      <c r="L2114" s="7" t="s">
        <v>325</v>
      </c>
      <c r="M2114" s="7" t="s">
        <v>108</v>
      </c>
      <c r="N2114"/>
      <c r="O2114"/>
    </row>
    <row r="2115" spans="9:15" x14ac:dyDescent="0.25">
      <c r="I2115" s="7" t="s">
        <v>345</v>
      </c>
      <c r="J2115" s="20" t="s">
        <v>346</v>
      </c>
      <c r="K2115" s="21" t="s">
        <v>614</v>
      </c>
      <c r="L2115" s="7" t="s">
        <v>375</v>
      </c>
      <c r="M2115" s="7" t="s">
        <v>311</v>
      </c>
      <c r="N2115"/>
      <c r="O2115"/>
    </row>
    <row r="2116" spans="9:15" x14ac:dyDescent="0.25">
      <c r="I2116" s="7" t="s">
        <v>345</v>
      </c>
      <c r="J2116" s="20" t="s">
        <v>346</v>
      </c>
      <c r="K2116" s="21" t="s">
        <v>265</v>
      </c>
      <c r="L2116" s="7" t="s">
        <v>213</v>
      </c>
      <c r="M2116" s="7" t="s">
        <v>145</v>
      </c>
      <c r="N2116"/>
      <c r="O2116"/>
    </row>
    <row r="2117" spans="9:15" x14ac:dyDescent="0.25">
      <c r="I2117" s="7" t="s">
        <v>299</v>
      </c>
      <c r="J2117" s="20" t="s">
        <v>300</v>
      </c>
      <c r="K2117" s="21" t="s">
        <v>390</v>
      </c>
      <c r="L2117" s="7" t="s">
        <v>325</v>
      </c>
      <c r="M2117" s="7" t="s">
        <v>332</v>
      </c>
      <c r="N2117"/>
      <c r="O2117"/>
    </row>
    <row r="2118" spans="9:15" x14ac:dyDescent="0.25">
      <c r="I2118" s="7" t="s">
        <v>399</v>
      </c>
      <c r="J2118" s="20" t="s">
        <v>400</v>
      </c>
      <c r="K2118" s="21" t="s">
        <v>758</v>
      </c>
      <c r="L2118" s="7" t="s">
        <v>90</v>
      </c>
      <c r="M2118" s="7" t="s">
        <v>26</v>
      </c>
      <c r="N2118"/>
      <c r="O2118"/>
    </row>
    <row r="2119" spans="9:15" x14ac:dyDescent="0.25">
      <c r="I2119" s="7" t="s">
        <v>345</v>
      </c>
      <c r="J2119" s="20" t="s">
        <v>346</v>
      </c>
      <c r="K2119" s="21" t="s">
        <v>758</v>
      </c>
      <c r="L2119" s="7" t="s">
        <v>969</v>
      </c>
      <c r="M2119" s="7" t="s">
        <v>405</v>
      </c>
      <c r="N2119"/>
      <c r="O2119"/>
    </row>
    <row r="2120" spans="9:15" x14ac:dyDescent="0.25">
      <c r="I2120" s="7" t="s">
        <v>348</v>
      </c>
      <c r="J2120" s="20" t="s">
        <v>349</v>
      </c>
      <c r="K2120" s="21" t="s">
        <v>617</v>
      </c>
      <c r="L2120" s="7" t="s">
        <v>970</v>
      </c>
      <c r="M2120" s="7" t="s">
        <v>100</v>
      </c>
      <c r="N2120"/>
      <c r="O2120"/>
    </row>
    <row r="2121" spans="9:15" x14ac:dyDescent="0.25">
      <c r="I2121" s="7" t="s">
        <v>341</v>
      </c>
      <c r="J2121" s="20" t="s">
        <v>342</v>
      </c>
      <c r="K2121" s="21" t="s">
        <v>103</v>
      </c>
      <c r="L2121" s="7" t="s">
        <v>325</v>
      </c>
      <c r="M2121" s="7" t="s">
        <v>29</v>
      </c>
      <c r="N2121"/>
      <c r="O2121"/>
    </row>
    <row r="2122" spans="9:15" x14ac:dyDescent="0.25">
      <c r="I2122" s="7" t="s">
        <v>299</v>
      </c>
      <c r="J2122" s="20" t="s">
        <v>300</v>
      </c>
      <c r="K2122" s="21" t="s">
        <v>971</v>
      </c>
      <c r="L2122" s="7" t="s">
        <v>114</v>
      </c>
      <c r="M2122" s="7" t="s">
        <v>394</v>
      </c>
      <c r="N2122"/>
      <c r="O2122"/>
    </row>
    <row r="2123" spans="9:15" x14ac:dyDescent="0.25">
      <c r="I2123" s="7" t="s">
        <v>435</v>
      </c>
      <c r="J2123" s="20" t="s">
        <v>436</v>
      </c>
      <c r="K2123" s="21" t="s">
        <v>856</v>
      </c>
      <c r="L2123" s="7" t="s">
        <v>199</v>
      </c>
      <c r="M2123" s="7" t="s">
        <v>108</v>
      </c>
      <c r="N2123"/>
      <c r="O2123"/>
    </row>
    <row r="2124" spans="9:15" x14ac:dyDescent="0.25">
      <c r="I2124" s="7" t="s">
        <v>281</v>
      </c>
      <c r="J2124" s="20" t="s">
        <v>282</v>
      </c>
      <c r="K2124" s="21" t="s">
        <v>109</v>
      </c>
      <c r="L2124" s="7" t="s">
        <v>199</v>
      </c>
      <c r="M2124" s="7" t="s">
        <v>169</v>
      </c>
      <c r="N2124"/>
      <c r="O2124"/>
    </row>
    <row r="2125" spans="9:15" x14ac:dyDescent="0.25">
      <c r="I2125" s="7" t="s">
        <v>417</v>
      </c>
      <c r="J2125" s="20" t="s">
        <v>418</v>
      </c>
      <c r="K2125" s="21" t="s">
        <v>767</v>
      </c>
      <c r="L2125" s="7" t="s">
        <v>251</v>
      </c>
      <c r="M2125" s="7" t="s">
        <v>102</v>
      </c>
      <c r="N2125"/>
      <c r="O2125"/>
    </row>
    <row r="2126" spans="9:15" x14ac:dyDescent="0.25">
      <c r="I2126" s="7" t="s">
        <v>281</v>
      </c>
      <c r="J2126" s="20" t="s">
        <v>282</v>
      </c>
      <c r="K2126" s="21" t="s">
        <v>767</v>
      </c>
      <c r="L2126" s="7" t="s">
        <v>331</v>
      </c>
      <c r="M2126" s="7" t="s">
        <v>392</v>
      </c>
      <c r="N2126"/>
      <c r="O2126"/>
    </row>
    <row r="2127" spans="9:15" x14ac:dyDescent="0.25">
      <c r="I2127" s="7" t="s">
        <v>435</v>
      </c>
      <c r="J2127" s="20" t="s">
        <v>436</v>
      </c>
      <c r="K2127" s="21" t="s">
        <v>972</v>
      </c>
      <c r="L2127" s="7" t="s">
        <v>114</v>
      </c>
      <c r="M2127" s="7" t="s">
        <v>91</v>
      </c>
      <c r="N2127"/>
      <c r="O2127"/>
    </row>
    <row r="2128" spans="9:15" x14ac:dyDescent="0.25">
      <c r="I2128" s="7" t="s">
        <v>444</v>
      </c>
      <c r="J2128" s="20" t="s">
        <v>445</v>
      </c>
      <c r="K2128" s="21" t="s">
        <v>404</v>
      </c>
      <c r="L2128" s="7" t="s">
        <v>131</v>
      </c>
      <c r="M2128" s="7" t="s">
        <v>110</v>
      </c>
      <c r="N2128"/>
      <c r="O2128"/>
    </row>
    <row r="2129" spans="9:15" x14ac:dyDescent="0.25">
      <c r="I2129" s="7" t="s">
        <v>435</v>
      </c>
      <c r="J2129" s="20" t="s">
        <v>436</v>
      </c>
      <c r="K2129" s="21" t="s">
        <v>410</v>
      </c>
      <c r="L2129" s="7" t="s">
        <v>208</v>
      </c>
      <c r="M2129" s="7" t="s">
        <v>112</v>
      </c>
      <c r="N2129"/>
      <c r="O2129"/>
    </row>
    <row r="2130" spans="9:15" x14ac:dyDescent="0.25">
      <c r="I2130" s="7" t="s">
        <v>345</v>
      </c>
      <c r="J2130" s="20" t="s">
        <v>346</v>
      </c>
      <c r="K2130" s="21" t="s">
        <v>973</v>
      </c>
      <c r="L2130" s="7" t="s">
        <v>189</v>
      </c>
      <c r="M2130" s="7" t="s">
        <v>110</v>
      </c>
      <c r="N2130"/>
      <c r="O2130"/>
    </row>
    <row r="2131" spans="9:15" x14ac:dyDescent="0.25">
      <c r="I2131" s="7" t="s">
        <v>281</v>
      </c>
      <c r="J2131" s="20" t="s">
        <v>282</v>
      </c>
      <c r="K2131" s="21" t="s">
        <v>411</v>
      </c>
      <c r="L2131" s="7" t="s">
        <v>285</v>
      </c>
      <c r="M2131" s="7" t="s">
        <v>412</v>
      </c>
      <c r="N2131"/>
      <c r="O2131"/>
    </row>
    <row r="2132" spans="9:15" x14ac:dyDescent="0.25">
      <c r="I2132" s="7" t="s">
        <v>281</v>
      </c>
      <c r="J2132" s="20" t="s">
        <v>282</v>
      </c>
      <c r="K2132" s="21" t="s">
        <v>411</v>
      </c>
      <c r="L2132" s="7" t="s">
        <v>114</v>
      </c>
      <c r="M2132" s="7" t="s">
        <v>165</v>
      </c>
      <c r="N2132"/>
      <c r="O2132"/>
    </row>
    <row r="2133" spans="9:15" x14ac:dyDescent="0.25">
      <c r="I2133" s="7" t="s">
        <v>429</v>
      </c>
      <c r="J2133" s="20" t="s">
        <v>430</v>
      </c>
      <c r="K2133" s="21" t="s">
        <v>415</v>
      </c>
      <c r="L2133" s="7" t="s">
        <v>124</v>
      </c>
      <c r="M2133" s="7" t="s">
        <v>316</v>
      </c>
      <c r="N2133"/>
      <c r="O2133"/>
    </row>
    <row r="2134" spans="9:15" x14ac:dyDescent="0.25">
      <c r="I2134" s="7" t="s">
        <v>413</v>
      </c>
      <c r="J2134" s="20" t="s">
        <v>414</v>
      </c>
      <c r="K2134" s="21" t="s">
        <v>415</v>
      </c>
      <c r="L2134" s="7" t="s">
        <v>117</v>
      </c>
      <c r="M2134" s="7" t="s">
        <v>316</v>
      </c>
      <c r="N2134"/>
      <c r="O2134"/>
    </row>
    <row r="2135" spans="9:15" x14ac:dyDescent="0.25">
      <c r="I2135" s="7" t="s">
        <v>345</v>
      </c>
      <c r="J2135" s="20" t="s">
        <v>346</v>
      </c>
      <c r="K2135" s="21" t="s">
        <v>769</v>
      </c>
      <c r="L2135" s="7" t="s">
        <v>155</v>
      </c>
      <c r="M2135" s="7" t="s">
        <v>102</v>
      </c>
      <c r="N2135"/>
      <c r="O2135"/>
    </row>
    <row r="2136" spans="9:15" x14ac:dyDescent="0.25">
      <c r="I2136" s="7" t="s">
        <v>435</v>
      </c>
      <c r="J2136" s="20" t="s">
        <v>436</v>
      </c>
      <c r="K2136" s="21" t="s">
        <v>770</v>
      </c>
      <c r="L2136" s="7" t="s">
        <v>104</v>
      </c>
      <c r="M2136" s="7" t="s">
        <v>316</v>
      </c>
      <c r="N2136"/>
      <c r="O2136"/>
    </row>
    <row r="2137" spans="9:15" x14ac:dyDescent="0.25">
      <c r="I2137" s="7" t="s">
        <v>281</v>
      </c>
      <c r="J2137" s="20" t="s">
        <v>282</v>
      </c>
      <c r="K2137" s="21" t="s">
        <v>421</v>
      </c>
      <c r="L2137" s="7" t="s">
        <v>243</v>
      </c>
      <c r="M2137" s="7" t="s">
        <v>422</v>
      </c>
      <c r="N2137"/>
      <c r="O2137"/>
    </row>
    <row r="2138" spans="9:15" x14ac:dyDescent="0.25">
      <c r="I2138" s="7" t="s">
        <v>382</v>
      </c>
      <c r="J2138" s="20" t="s">
        <v>383</v>
      </c>
      <c r="K2138" s="21" t="s">
        <v>421</v>
      </c>
      <c r="L2138" s="7" t="s">
        <v>211</v>
      </c>
      <c r="M2138" s="7" t="s">
        <v>112</v>
      </c>
      <c r="N2138"/>
      <c r="O2138"/>
    </row>
    <row r="2139" spans="9:15" x14ac:dyDescent="0.25">
      <c r="I2139" s="7" t="s">
        <v>299</v>
      </c>
      <c r="J2139" s="20" t="s">
        <v>300</v>
      </c>
      <c r="K2139" s="21" t="s">
        <v>421</v>
      </c>
      <c r="L2139" s="7" t="s">
        <v>90</v>
      </c>
      <c r="M2139" s="7" t="s">
        <v>420</v>
      </c>
      <c r="N2139"/>
      <c r="O2139"/>
    </row>
    <row r="2140" spans="9:15" x14ac:dyDescent="0.25">
      <c r="I2140" s="7" t="s">
        <v>395</v>
      </c>
      <c r="J2140" s="20" t="s">
        <v>396</v>
      </c>
      <c r="K2140" s="21" t="s">
        <v>622</v>
      </c>
      <c r="L2140" s="7" t="s">
        <v>302</v>
      </c>
      <c r="M2140" s="7" t="s">
        <v>20</v>
      </c>
      <c r="N2140"/>
      <c r="O2140"/>
    </row>
    <row r="2141" spans="9:15" x14ac:dyDescent="0.25">
      <c r="I2141" s="7" t="s">
        <v>438</v>
      </c>
      <c r="J2141" s="20" t="s">
        <v>439</v>
      </c>
      <c r="K2141" s="21" t="s">
        <v>622</v>
      </c>
      <c r="L2141" s="7" t="s">
        <v>131</v>
      </c>
      <c r="M2141" s="7" t="s">
        <v>48</v>
      </c>
      <c r="N2141"/>
      <c r="O2141"/>
    </row>
    <row r="2142" spans="9:15" x14ac:dyDescent="0.25">
      <c r="I2142" s="7" t="s">
        <v>345</v>
      </c>
      <c r="J2142" s="20" t="s">
        <v>346</v>
      </c>
      <c r="K2142" s="21" t="s">
        <v>116</v>
      </c>
      <c r="L2142" s="7" t="s">
        <v>199</v>
      </c>
      <c r="M2142" s="7" t="s">
        <v>316</v>
      </c>
      <c r="N2142"/>
      <c r="O2142"/>
    </row>
    <row r="2143" spans="9:15" x14ac:dyDescent="0.25">
      <c r="I2143" s="7" t="s">
        <v>460</v>
      </c>
      <c r="J2143" s="20" t="s">
        <v>461</v>
      </c>
      <c r="K2143" s="21" t="s">
        <v>116</v>
      </c>
      <c r="L2143" s="7" t="s">
        <v>251</v>
      </c>
      <c r="M2143" s="7" t="s">
        <v>143</v>
      </c>
      <c r="N2143"/>
      <c r="O2143"/>
    </row>
    <row r="2144" spans="9:15" x14ac:dyDescent="0.25">
      <c r="I2144" s="7" t="s">
        <v>281</v>
      </c>
      <c r="J2144" s="20" t="s">
        <v>282</v>
      </c>
      <c r="K2144" s="21" t="s">
        <v>861</v>
      </c>
      <c r="L2144" s="7" t="s">
        <v>273</v>
      </c>
      <c r="M2144" s="7" t="s">
        <v>377</v>
      </c>
      <c r="N2144"/>
      <c r="O2144"/>
    </row>
    <row r="2145" spans="9:15" x14ac:dyDescent="0.25">
      <c r="I2145" s="7" t="s">
        <v>477</v>
      </c>
      <c r="J2145" s="20" t="s">
        <v>478</v>
      </c>
      <c r="K2145" s="21" t="s">
        <v>423</v>
      </c>
      <c r="L2145" s="7" t="s">
        <v>234</v>
      </c>
      <c r="M2145" s="7" t="s">
        <v>118</v>
      </c>
      <c r="N2145"/>
      <c r="O2145"/>
    </row>
    <row r="2146" spans="9:15" x14ac:dyDescent="0.25">
      <c r="I2146" s="7" t="s">
        <v>453</v>
      </c>
      <c r="J2146" s="20" t="s">
        <v>454</v>
      </c>
      <c r="K2146" s="21" t="s">
        <v>423</v>
      </c>
      <c r="L2146" s="7" t="s">
        <v>124</v>
      </c>
      <c r="M2146" s="7" t="s">
        <v>102</v>
      </c>
      <c r="N2146"/>
      <c r="O2146"/>
    </row>
    <row r="2147" spans="9:15" x14ac:dyDescent="0.25">
      <c r="I2147" s="7" t="s">
        <v>281</v>
      </c>
      <c r="J2147" s="20" t="s">
        <v>282</v>
      </c>
      <c r="K2147" s="21" t="s">
        <v>424</v>
      </c>
      <c r="L2147" s="7" t="s">
        <v>199</v>
      </c>
      <c r="M2147" s="7" t="s">
        <v>135</v>
      </c>
      <c r="N2147"/>
      <c r="O2147"/>
    </row>
    <row r="2148" spans="9:15" x14ac:dyDescent="0.25">
      <c r="I2148" s="7" t="s">
        <v>453</v>
      </c>
      <c r="J2148" s="20" t="s">
        <v>454</v>
      </c>
      <c r="K2148" s="21" t="s">
        <v>625</v>
      </c>
      <c r="L2148" s="7" t="s">
        <v>432</v>
      </c>
      <c r="M2148" s="7" t="s">
        <v>100</v>
      </c>
      <c r="N2148"/>
      <c r="O2148"/>
    </row>
    <row r="2149" spans="9:15" x14ac:dyDescent="0.25">
      <c r="I2149" s="7" t="s">
        <v>477</v>
      </c>
      <c r="J2149" s="20" t="s">
        <v>478</v>
      </c>
      <c r="K2149" s="21" t="s">
        <v>974</v>
      </c>
      <c r="L2149" s="7" t="s">
        <v>234</v>
      </c>
      <c r="M2149" s="7" t="s">
        <v>361</v>
      </c>
      <c r="N2149"/>
      <c r="O2149"/>
    </row>
    <row r="2150" spans="9:15" x14ac:dyDescent="0.25">
      <c r="I2150" s="7" t="s">
        <v>399</v>
      </c>
      <c r="J2150" s="20" t="s">
        <v>400</v>
      </c>
      <c r="K2150" s="21" t="s">
        <v>975</v>
      </c>
      <c r="L2150" s="7" t="s">
        <v>203</v>
      </c>
      <c r="M2150" s="7" t="s">
        <v>48</v>
      </c>
      <c r="N2150"/>
      <c r="O2150"/>
    </row>
    <row r="2151" spans="9:15" x14ac:dyDescent="0.25">
      <c r="I2151" s="7" t="s">
        <v>382</v>
      </c>
      <c r="J2151" s="20" t="s">
        <v>383</v>
      </c>
      <c r="K2151" s="21" t="s">
        <v>440</v>
      </c>
      <c r="L2151" s="7" t="s">
        <v>142</v>
      </c>
      <c r="M2151" s="7" t="s">
        <v>316</v>
      </c>
      <c r="N2151"/>
      <c r="O2151"/>
    </row>
    <row r="2152" spans="9:15" x14ac:dyDescent="0.25">
      <c r="I2152" s="7" t="s">
        <v>299</v>
      </c>
      <c r="J2152" s="20" t="s">
        <v>300</v>
      </c>
      <c r="K2152" s="21" t="s">
        <v>976</v>
      </c>
      <c r="L2152" s="7" t="s">
        <v>302</v>
      </c>
      <c r="M2152" s="7" t="s">
        <v>29</v>
      </c>
      <c r="N2152"/>
      <c r="O2152"/>
    </row>
    <row r="2153" spans="9:15" x14ac:dyDescent="0.25">
      <c r="I2153" s="7" t="s">
        <v>341</v>
      </c>
      <c r="J2153" s="20" t="s">
        <v>342</v>
      </c>
      <c r="K2153" s="21" t="s">
        <v>977</v>
      </c>
      <c r="L2153" s="7" t="s">
        <v>131</v>
      </c>
      <c r="M2153" s="7" t="s">
        <v>306</v>
      </c>
      <c r="N2153"/>
      <c r="O2153"/>
    </row>
    <row r="2154" spans="9:15" x14ac:dyDescent="0.25">
      <c r="I2154" s="7" t="s">
        <v>345</v>
      </c>
      <c r="J2154" s="20" t="s">
        <v>346</v>
      </c>
      <c r="K2154" s="21" t="s">
        <v>978</v>
      </c>
      <c r="L2154" s="7" t="s">
        <v>355</v>
      </c>
      <c r="M2154" s="7" t="s">
        <v>394</v>
      </c>
      <c r="N2154"/>
      <c r="O2154"/>
    </row>
    <row r="2155" spans="9:15" x14ac:dyDescent="0.25">
      <c r="I2155" s="7" t="s">
        <v>341</v>
      </c>
      <c r="J2155" s="20" t="s">
        <v>342</v>
      </c>
      <c r="K2155" s="21" t="s">
        <v>978</v>
      </c>
      <c r="L2155" s="7" t="s">
        <v>164</v>
      </c>
      <c r="M2155" s="7" t="s">
        <v>361</v>
      </c>
      <c r="N2155"/>
      <c r="O2155"/>
    </row>
    <row r="2156" spans="9:15" x14ac:dyDescent="0.25">
      <c r="I2156" s="7" t="s">
        <v>469</v>
      </c>
      <c r="J2156" s="20" t="s">
        <v>470</v>
      </c>
      <c r="K2156" s="21" t="s">
        <v>978</v>
      </c>
      <c r="L2156" s="7" t="s">
        <v>271</v>
      </c>
      <c r="M2156" s="7" t="s">
        <v>23</v>
      </c>
      <c r="N2156"/>
      <c r="O2156"/>
    </row>
    <row r="2157" spans="9:15" x14ac:dyDescent="0.25">
      <c r="I2157" s="7" t="s">
        <v>399</v>
      </c>
      <c r="J2157" s="20" t="s">
        <v>400</v>
      </c>
      <c r="K2157" s="21" t="s">
        <v>121</v>
      </c>
      <c r="L2157" s="7" t="s">
        <v>302</v>
      </c>
      <c r="M2157" s="7" t="s">
        <v>143</v>
      </c>
      <c r="N2157"/>
      <c r="O2157"/>
    </row>
    <row r="2158" spans="9:15" x14ac:dyDescent="0.25">
      <c r="I2158" s="7" t="s">
        <v>413</v>
      </c>
      <c r="J2158" s="20" t="s">
        <v>414</v>
      </c>
      <c r="K2158" s="21" t="s">
        <v>637</v>
      </c>
      <c r="L2158" s="7" t="s">
        <v>216</v>
      </c>
      <c r="M2158" s="7" t="s">
        <v>102</v>
      </c>
      <c r="N2158"/>
      <c r="O2158"/>
    </row>
    <row r="2159" spans="9:15" x14ac:dyDescent="0.25">
      <c r="I2159" s="7" t="s">
        <v>281</v>
      </c>
      <c r="J2159" s="20" t="s">
        <v>282</v>
      </c>
      <c r="K2159" s="21" t="s">
        <v>979</v>
      </c>
      <c r="L2159" s="7" t="s">
        <v>231</v>
      </c>
      <c r="M2159" s="7" t="s">
        <v>420</v>
      </c>
      <c r="N2159"/>
      <c r="O2159"/>
    </row>
    <row r="2160" spans="9:15" x14ac:dyDescent="0.25">
      <c r="I2160" s="7" t="s">
        <v>341</v>
      </c>
      <c r="J2160" s="20" t="s">
        <v>342</v>
      </c>
      <c r="K2160" s="21" t="s">
        <v>980</v>
      </c>
      <c r="L2160" s="7" t="s">
        <v>457</v>
      </c>
      <c r="M2160" s="7" t="s">
        <v>26</v>
      </c>
      <c r="N2160"/>
      <c r="O2160"/>
    </row>
    <row r="2161" spans="9:15" x14ac:dyDescent="0.25">
      <c r="I2161" s="7" t="s">
        <v>382</v>
      </c>
      <c r="J2161" s="20" t="s">
        <v>383</v>
      </c>
      <c r="K2161" s="21" t="s">
        <v>447</v>
      </c>
      <c r="L2161" s="7" t="s">
        <v>193</v>
      </c>
      <c r="M2161" s="7" t="s">
        <v>48</v>
      </c>
      <c r="N2161"/>
      <c r="O2161"/>
    </row>
    <row r="2162" spans="9:15" x14ac:dyDescent="0.25">
      <c r="I2162" s="7" t="s">
        <v>299</v>
      </c>
      <c r="J2162" s="20" t="s">
        <v>300</v>
      </c>
      <c r="K2162" s="21" t="s">
        <v>447</v>
      </c>
      <c r="L2162" s="7" t="s">
        <v>271</v>
      </c>
      <c r="M2162" s="7" t="s">
        <v>358</v>
      </c>
      <c r="N2162"/>
      <c r="O2162"/>
    </row>
    <row r="2163" spans="9:15" x14ac:dyDescent="0.25">
      <c r="I2163" s="7" t="s">
        <v>341</v>
      </c>
      <c r="J2163" s="20" t="s">
        <v>342</v>
      </c>
      <c r="K2163" s="7" t="s">
        <v>451</v>
      </c>
      <c r="L2163" s="7" t="s">
        <v>449</v>
      </c>
      <c r="M2163" s="7" t="s">
        <v>20</v>
      </c>
      <c r="N2163"/>
      <c r="O2163"/>
    </row>
    <row r="2164" spans="9:15" x14ac:dyDescent="0.25">
      <c r="I2164" s="7" t="s">
        <v>341</v>
      </c>
      <c r="J2164" s="20" t="s">
        <v>342</v>
      </c>
      <c r="K2164" s="7" t="s">
        <v>451</v>
      </c>
      <c r="L2164" s="7" t="s">
        <v>164</v>
      </c>
      <c r="M2164" s="7" t="s">
        <v>311</v>
      </c>
      <c r="N2164"/>
      <c r="O2164"/>
    </row>
    <row r="2165" spans="9:15" x14ac:dyDescent="0.25">
      <c r="I2165" s="7" t="s">
        <v>299</v>
      </c>
      <c r="J2165" s="20" t="s">
        <v>300</v>
      </c>
      <c r="K2165" s="7" t="s">
        <v>867</v>
      </c>
      <c r="L2165" s="7" t="s">
        <v>126</v>
      </c>
      <c r="M2165" s="7" t="s">
        <v>147</v>
      </c>
      <c r="N2165"/>
      <c r="O2165"/>
    </row>
    <row r="2166" spans="9:15" x14ac:dyDescent="0.25">
      <c r="I2166" s="7" t="s">
        <v>286</v>
      </c>
      <c r="J2166" s="20" t="s">
        <v>287</v>
      </c>
      <c r="K2166" s="7" t="s">
        <v>908</v>
      </c>
      <c r="L2166" s="7" t="s">
        <v>237</v>
      </c>
      <c r="M2166" s="7" t="s">
        <v>420</v>
      </c>
      <c r="N2166"/>
      <c r="O2166"/>
    </row>
    <row r="2167" spans="9:15" x14ac:dyDescent="0.25">
      <c r="I2167" s="7" t="s">
        <v>435</v>
      </c>
      <c r="J2167" s="20" t="s">
        <v>436</v>
      </c>
      <c r="K2167" s="7" t="s">
        <v>908</v>
      </c>
      <c r="L2167" s="7" t="s">
        <v>114</v>
      </c>
      <c r="M2167" s="7" t="s">
        <v>110</v>
      </c>
      <c r="N2167"/>
      <c r="O2167"/>
    </row>
    <row r="2168" spans="9:15" x14ac:dyDescent="0.25">
      <c r="I2168" s="7" t="s">
        <v>286</v>
      </c>
      <c r="J2168" s="20" t="s">
        <v>287</v>
      </c>
      <c r="K2168" s="7" t="s">
        <v>641</v>
      </c>
      <c r="L2168" s="7" t="s">
        <v>178</v>
      </c>
      <c r="M2168" s="7" t="s">
        <v>110</v>
      </c>
      <c r="N2168"/>
      <c r="O2168"/>
    </row>
    <row r="2169" spans="9:15" x14ac:dyDescent="0.25">
      <c r="I2169" s="7" t="s">
        <v>399</v>
      </c>
      <c r="J2169" s="20" t="s">
        <v>400</v>
      </c>
      <c r="K2169" s="7" t="s">
        <v>132</v>
      </c>
      <c r="L2169" s="7" t="s">
        <v>97</v>
      </c>
      <c r="M2169" s="7" t="s">
        <v>91</v>
      </c>
      <c r="N2169"/>
      <c r="O2169"/>
    </row>
    <row r="2170" spans="9:15" x14ac:dyDescent="0.25">
      <c r="I2170" s="7" t="s">
        <v>417</v>
      </c>
      <c r="J2170" s="20" t="s">
        <v>418</v>
      </c>
      <c r="K2170" s="7" t="s">
        <v>777</v>
      </c>
      <c r="L2170" s="7" t="s">
        <v>142</v>
      </c>
      <c r="M2170" s="7" t="s">
        <v>294</v>
      </c>
      <c r="N2170"/>
      <c r="O2170"/>
    </row>
    <row r="2171" spans="9:15" x14ac:dyDescent="0.25">
      <c r="I2171" s="7" t="s">
        <v>382</v>
      </c>
      <c r="J2171" s="20" t="s">
        <v>383</v>
      </c>
      <c r="K2171" s="7" t="s">
        <v>238</v>
      </c>
      <c r="L2171" s="7" t="s">
        <v>142</v>
      </c>
      <c r="M2171" s="7" t="s">
        <v>102</v>
      </c>
      <c r="N2171"/>
      <c r="O2171"/>
    </row>
    <row r="2172" spans="9:15" x14ac:dyDescent="0.25">
      <c r="I2172" s="7" t="s">
        <v>417</v>
      </c>
      <c r="J2172" s="20" t="s">
        <v>418</v>
      </c>
      <c r="K2172" s="7" t="s">
        <v>462</v>
      </c>
      <c r="L2172" s="7" t="s">
        <v>164</v>
      </c>
      <c r="M2172" s="7" t="s">
        <v>20</v>
      </c>
      <c r="N2172"/>
      <c r="O2172"/>
    </row>
    <row r="2173" spans="9:15" x14ac:dyDescent="0.25">
      <c r="I2173" s="7" t="s">
        <v>435</v>
      </c>
      <c r="J2173" s="20" t="s">
        <v>436</v>
      </c>
      <c r="K2173" s="7" t="s">
        <v>240</v>
      </c>
      <c r="L2173" s="7" t="s">
        <v>122</v>
      </c>
      <c r="M2173" s="7" t="s">
        <v>102</v>
      </c>
      <c r="N2173"/>
      <c r="O2173"/>
    </row>
    <row r="2174" spans="9:15" x14ac:dyDescent="0.25">
      <c r="I2174" s="7" t="s">
        <v>281</v>
      </c>
      <c r="J2174" s="20" t="s">
        <v>282</v>
      </c>
      <c r="K2174" s="7" t="s">
        <v>981</v>
      </c>
      <c r="L2174" s="7" t="s">
        <v>122</v>
      </c>
      <c r="M2174" s="7" t="s">
        <v>127</v>
      </c>
      <c r="N2174"/>
      <c r="O2174"/>
    </row>
    <row r="2175" spans="9:15" x14ac:dyDescent="0.25">
      <c r="I2175" s="7" t="s">
        <v>491</v>
      </c>
      <c r="J2175" s="20" t="s">
        <v>492</v>
      </c>
      <c r="K2175" s="7" t="s">
        <v>982</v>
      </c>
      <c r="L2175" s="7" t="s">
        <v>456</v>
      </c>
      <c r="M2175" s="7" t="s">
        <v>102</v>
      </c>
      <c r="N2175"/>
      <c r="O2175"/>
    </row>
    <row r="2176" spans="9:15" x14ac:dyDescent="0.25">
      <c r="I2176" s="7" t="s">
        <v>345</v>
      </c>
      <c r="J2176" s="20" t="s">
        <v>346</v>
      </c>
      <c r="K2176" s="7" t="s">
        <v>644</v>
      </c>
      <c r="L2176" s="7" t="s">
        <v>296</v>
      </c>
      <c r="M2176" s="7" t="s">
        <v>420</v>
      </c>
      <c r="N2176"/>
      <c r="O2176"/>
    </row>
    <row r="2177" spans="9:15" x14ac:dyDescent="0.25">
      <c r="I2177" s="7" t="s">
        <v>506</v>
      </c>
      <c r="J2177" s="20" t="s">
        <v>507</v>
      </c>
      <c r="K2177" s="7" t="s">
        <v>467</v>
      </c>
      <c r="L2177" s="7" t="s">
        <v>164</v>
      </c>
      <c r="M2177" s="7" t="s">
        <v>91</v>
      </c>
      <c r="N2177"/>
      <c r="O2177"/>
    </row>
    <row r="2178" spans="9:15" x14ac:dyDescent="0.25">
      <c r="I2178" s="7" t="s">
        <v>399</v>
      </c>
      <c r="J2178" s="20" t="s">
        <v>400</v>
      </c>
      <c r="K2178" s="7" t="s">
        <v>645</v>
      </c>
      <c r="L2178" s="7" t="s">
        <v>90</v>
      </c>
      <c r="M2178" s="7" t="s">
        <v>100</v>
      </c>
      <c r="N2178"/>
      <c r="O2178"/>
    </row>
    <row r="2179" spans="9:15" x14ac:dyDescent="0.25">
      <c r="I2179" s="7" t="s">
        <v>435</v>
      </c>
      <c r="J2179" s="20" t="s">
        <v>436</v>
      </c>
      <c r="K2179" s="7" t="s">
        <v>869</v>
      </c>
      <c r="L2179" s="7" t="s">
        <v>90</v>
      </c>
      <c r="M2179" s="7" t="s">
        <v>165</v>
      </c>
      <c r="N2179"/>
      <c r="O2179"/>
    </row>
    <row r="2180" spans="9:15" x14ac:dyDescent="0.25">
      <c r="I2180" s="7" t="s">
        <v>345</v>
      </c>
      <c r="J2180" s="20" t="s">
        <v>346</v>
      </c>
      <c r="K2180" s="7" t="s">
        <v>471</v>
      </c>
      <c r="L2180" s="7" t="s">
        <v>442</v>
      </c>
      <c r="M2180" s="7" t="s">
        <v>169</v>
      </c>
      <c r="N2180"/>
      <c r="O2180"/>
    </row>
    <row r="2181" spans="9:15" x14ac:dyDescent="0.25">
      <c r="I2181" s="7" t="s">
        <v>399</v>
      </c>
      <c r="J2181" s="20" t="s">
        <v>400</v>
      </c>
      <c r="K2181" s="7" t="s">
        <v>474</v>
      </c>
      <c r="L2181" s="7" t="s">
        <v>173</v>
      </c>
      <c r="M2181" s="7" t="s">
        <v>110</v>
      </c>
      <c r="N2181"/>
      <c r="O2181"/>
    </row>
    <row r="2182" spans="9:15" x14ac:dyDescent="0.25">
      <c r="I2182" s="7" t="s">
        <v>482</v>
      </c>
      <c r="J2182" s="20" t="s">
        <v>483</v>
      </c>
      <c r="K2182" s="7" t="s">
        <v>870</v>
      </c>
      <c r="L2182" s="7" t="s">
        <v>251</v>
      </c>
      <c r="M2182" s="7" t="s">
        <v>108</v>
      </c>
      <c r="N2182"/>
      <c r="O2182"/>
    </row>
    <row r="2183" spans="9:15" x14ac:dyDescent="0.25">
      <c r="I2183" s="7" t="s">
        <v>406</v>
      </c>
      <c r="J2183" s="20" t="s">
        <v>407</v>
      </c>
      <c r="K2183" s="7" t="s">
        <v>476</v>
      </c>
      <c r="L2183" s="7" t="s">
        <v>234</v>
      </c>
      <c r="M2183" s="7" t="s">
        <v>20</v>
      </c>
      <c r="N2183"/>
      <c r="O2183"/>
    </row>
    <row r="2184" spans="9:15" x14ac:dyDescent="0.25">
      <c r="I2184" s="7" t="s">
        <v>438</v>
      </c>
      <c r="J2184" s="20" t="s">
        <v>439</v>
      </c>
      <c r="K2184" s="7" t="s">
        <v>983</v>
      </c>
      <c r="L2184" s="7" t="s">
        <v>173</v>
      </c>
      <c r="M2184" s="7" t="s">
        <v>127</v>
      </c>
      <c r="N2184"/>
      <c r="O2184"/>
    </row>
    <row r="2185" spans="9:15" x14ac:dyDescent="0.25">
      <c r="I2185" s="7" t="s">
        <v>299</v>
      </c>
      <c r="J2185" s="20" t="s">
        <v>300</v>
      </c>
      <c r="K2185" s="7" t="s">
        <v>485</v>
      </c>
      <c r="L2185" s="7" t="s">
        <v>203</v>
      </c>
      <c r="M2185" s="7" t="s">
        <v>306</v>
      </c>
      <c r="N2185"/>
      <c r="O2185"/>
    </row>
    <row r="2186" spans="9:15" x14ac:dyDescent="0.25">
      <c r="I2186" s="7" t="s">
        <v>406</v>
      </c>
      <c r="J2186" s="20" t="s">
        <v>407</v>
      </c>
      <c r="K2186" s="7" t="s">
        <v>984</v>
      </c>
      <c r="L2186" s="7" t="s">
        <v>133</v>
      </c>
      <c r="M2186" s="7" t="s">
        <v>112</v>
      </c>
      <c r="N2186"/>
      <c r="O2186"/>
    </row>
    <row r="2187" spans="9:15" x14ac:dyDescent="0.25">
      <c r="I2187" s="7" t="s">
        <v>299</v>
      </c>
      <c r="J2187" s="20" t="s">
        <v>300</v>
      </c>
      <c r="K2187" s="7" t="s">
        <v>489</v>
      </c>
      <c r="L2187" s="7" t="s">
        <v>114</v>
      </c>
      <c r="M2187" s="7" t="s">
        <v>294</v>
      </c>
      <c r="N2187"/>
      <c r="O2187"/>
    </row>
    <row r="2188" spans="9:15" x14ac:dyDescent="0.25">
      <c r="I2188" s="7" t="s">
        <v>477</v>
      </c>
      <c r="J2188" s="20" t="s">
        <v>478</v>
      </c>
      <c r="K2188" s="7" t="s">
        <v>489</v>
      </c>
      <c r="L2188" s="7" t="s">
        <v>784</v>
      </c>
      <c r="M2188" s="7" t="s">
        <v>143</v>
      </c>
      <c r="N2188"/>
      <c r="O2188"/>
    </row>
    <row r="2189" spans="9:15" x14ac:dyDescent="0.25">
      <c r="I2189" s="7" t="s">
        <v>399</v>
      </c>
      <c r="J2189" s="20" t="s">
        <v>400</v>
      </c>
      <c r="K2189" s="7" t="s">
        <v>489</v>
      </c>
      <c r="L2189" s="7" t="s">
        <v>126</v>
      </c>
      <c r="M2189" s="7" t="s">
        <v>135</v>
      </c>
      <c r="N2189"/>
      <c r="O2189"/>
    </row>
    <row r="2190" spans="9:15" x14ac:dyDescent="0.25">
      <c r="I2190" s="7" t="s">
        <v>417</v>
      </c>
      <c r="J2190" s="20" t="s">
        <v>418</v>
      </c>
      <c r="K2190" s="7" t="s">
        <v>490</v>
      </c>
      <c r="L2190" s="7" t="s">
        <v>187</v>
      </c>
      <c r="M2190" s="7" t="s">
        <v>138</v>
      </c>
      <c r="N2190"/>
      <c r="O2190"/>
    </row>
    <row r="2191" spans="9:15" x14ac:dyDescent="0.25">
      <c r="I2191" s="7" t="s">
        <v>348</v>
      </c>
      <c r="J2191" s="20" t="s">
        <v>349</v>
      </c>
      <c r="K2191" s="7" t="s">
        <v>490</v>
      </c>
      <c r="L2191" s="7" t="s">
        <v>164</v>
      </c>
      <c r="M2191" s="7" t="s">
        <v>143</v>
      </c>
      <c r="N2191"/>
      <c r="O2191"/>
    </row>
    <row r="2192" spans="9:15" x14ac:dyDescent="0.25">
      <c r="I2192" s="7" t="s">
        <v>506</v>
      </c>
      <c r="J2192" s="20" t="s">
        <v>507</v>
      </c>
      <c r="K2192" s="7" t="s">
        <v>985</v>
      </c>
      <c r="L2192" s="7" t="s">
        <v>783</v>
      </c>
      <c r="M2192" s="7" t="s">
        <v>143</v>
      </c>
      <c r="N2192"/>
      <c r="O2192"/>
    </row>
    <row r="2193" spans="9:15" x14ac:dyDescent="0.25">
      <c r="I2193" s="7" t="s">
        <v>345</v>
      </c>
      <c r="J2193" s="20" t="s">
        <v>346</v>
      </c>
      <c r="K2193" s="7" t="s">
        <v>986</v>
      </c>
      <c r="L2193" s="7" t="s">
        <v>189</v>
      </c>
      <c r="M2193" s="7" t="s">
        <v>147</v>
      </c>
      <c r="N2193"/>
      <c r="O2193"/>
    </row>
    <row r="2194" spans="9:15" x14ac:dyDescent="0.25">
      <c r="I2194" s="7" t="s">
        <v>341</v>
      </c>
      <c r="J2194" s="20" t="s">
        <v>342</v>
      </c>
      <c r="K2194" s="7" t="s">
        <v>788</v>
      </c>
      <c r="L2194" s="7" t="s">
        <v>203</v>
      </c>
      <c r="M2194" s="7" t="s">
        <v>147</v>
      </c>
      <c r="N2194"/>
      <c r="O2194"/>
    </row>
    <row r="2195" spans="9:15" x14ac:dyDescent="0.25">
      <c r="I2195" s="7" t="s">
        <v>453</v>
      </c>
      <c r="J2195" s="20" t="s">
        <v>454</v>
      </c>
      <c r="K2195" s="7" t="s">
        <v>495</v>
      </c>
      <c r="L2195" s="7" t="s">
        <v>162</v>
      </c>
      <c r="M2195" s="7" t="s">
        <v>108</v>
      </c>
      <c r="N2195"/>
      <c r="O2195"/>
    </row>
    <row r="2196" spans="9:15" x14ac:dyDescent="0.25">
      <c r="I2196" s="7" t="s">
        <v>465</v>
      </c>
      <c r="J2196" s="20" t="s">
        <v>466</v>
      </c>
      <c r="K2196" s="7" t="s">
        <v>987</v>
      </c>
      <c r="L2196" s="7" t="s">
        <v>97</v>
      </c>
      <c r="M2196" s="7" t="s">
        <v>100</v>
      </c>
      <c r="N2196"/>
      <c r="O2196"/>
    </row>
    <row r="2197" spans="9:15" x14ac:dyDescent="0.25">
      <c r="I2197" s="7" t="s">
        <v>345</v>
      </c>
      <c r="J2197" s="20" t="s">
        <v>346</v>
      </c>
      <c r="K2197" s="7" t="s">
        <v>872</v>
      </c>
      <c r="L2197" s="7" t="s">
        <v>273</v>
      </c>
      <c r="M2197" s="7" t="s">
        <v>23</v>
      </c>
      <c r="N2197"/>
      <c r="O2197"/>
    </row>
    <row r="2198" spans="9:15" x14ac:dyDescent="0.25">
      <c r="I2198" s="7" t="s">
        <v>399</v>
      </c>
      <c r="J2198" s="20" t="s">
        <v>400</v>
      </c>
      <c r="K2198" s="7" t="s">
        <v>872</v>
      </c>
      <c r="L2198" s="7" t="s">
        <v>155</v>
      </c>
      <c r="M2198" s="7" t="s">
        <v>23</v>
      </c>
      <c r="N2198"/>
      <c r="O2198"/>
    </row>
    <row r="2199" spans="9:15" x14ac:dyDescent="0.25">
      <c r="I2199" s="7" t="s">
        <v>399</v>
      </c>
      <c r="J2199" s="20" t="s">
        <v>400</v>
      </c>
      <c r="K2199" s="7" t="s">
        <v>206</v>
      </c>
      <c r="L2199" s="7" t="s">
        <v>131</v>
      </c>
      <c r="M2199" s="7" t="s">
        <v>361</v>
      </c>
      <c r="N2199"/>
      <c r="O2199"/>
    </row>
    <row r="2200" spans="9:15" x14ac:dyDescent="0.25">
      <c r="I2200" s="7" t="s">
        <v>491</v>
      </c>
      <c r="J2200" s="20" t="s">
        <v>492</v>
      </c>
      <c r="K2200" s="7" t="s">
        <v>206</v>
      </c>
      <c r="L2200" s="7" t="s">
        <v>456</v>
      </c>
      <c r="M2200" s="7" t="s">
        <v>48</v>
      </c>
      <c r="N2200"/>
      <c r="O2200"/>
    </row>
    <row r="2201" spans="9:15" x14ac:dyDescent="0.25">
      <c r="I2201" s="7" t="s">
        <v>399</v>
      </c>
      <c r="J2201" s="20" t="s">
        <v>400</v>
      </c>
      <c r="K2201" s="7" t="s">
        <v>206</v>
      </c>
      <c r="L2201" s="7" t="s">
        <v>325</v>
      </c>
      <c r="M2201" s="7" t="s">
        <v>112</v>
      </c>
      <c r="N2201"/>
      <c r="O2201"/>
    </row>
    <row r="2202" spans="9:15" x14ac:dyDescent="0.25">
      <c r="I2202" s="7" t="s">
        <v>281</v>
      </c>
      <c r="J2202" s="20" t="s">
        <v>282</v>
      </c>
      <c r="K2202" s="7" t="s">
        <v>206</v>
      </c>
      <c r="L2202" s="7" t="s">
        <v>126</v>
      </c>
      <c r="M2202" s="7" t="s">
        <v>105</v>
      </c>
      <c r="N2202"/>
      <c r="O2202"/>
    </row>
    <row r="2203" spans="9:15" x14ac:dyDescent="0.25">
      <c r="I2203" s="7" t="s">
        <v>299</v>
      </c>
      <c r="J2203" s="20" t="s">
        <v>300</v>
      </c>
      <c r="K2203" s="7" t="s">
        <v>653</v>
      </c>
      <c r="L2203" s="7" t="s">
        <v>90</v>
      </c>
      <c r="M2203" s="7" t="s">
        <v>337</v>
      </c>
      <c r="N2203"/>
      <c r="O2203"/>
    </row>
    <row r="2204" spans="9:15" x14ac:dyDescent="0.25">
      <c r="I2204" s="7" t="s">
        <v>299</v>
      </c>
      <c r="J2204" s="20" t="s">
        <v>300</v>
      </c>
      <c r="K2204" s="7" t="s">
        <v>653</v>
      </c>
      <c r="L2204" s="7" t="s">
        <v>97</v>
      </c>
      <c r="M2204" s="7" t="s">
        <v>159</v>
      </c>
      <c r="N2204"/>
      <c r="O2204"/>
    </row>
    <row r="2205" spans="9:15" x14ac:dyDescent="0.25">
      <c r="I2205" s="7" t="s">
        <v>482</v>
      </c>
      <c r="J2205" s="20" t="s">
        <v>483</v>
      </c>
      <c r="K2205" s="7" t="s">
        <v>653</v>
      </c>
      <c r="L2205" s="7" t="s">
        <v>988</v>
      </c>
      <c r="M2205" s="7" t="s">
        <v>100</v>
      </c>
      <c r="N2205"/>
      <c r="O2205"/>
    </row>
    <row r="2206" spans="9:15" x14ac:dyDescent="0.25">
      <c r="I2206" s="7" t="s">
        <v>345</v>
      </c>
      <c r="J2206" s="20" t="s">
        <v>346</v>
      </c>
      <c r="K2206" s="7" t="s">
        <v>653</v>
      </c>
      <c r="L2206" s="7" t="s">
        <v>189</v>
      </c>
      <c r="M2206" s="7" t="s">
        <v>123</v>
      </c>
      <c r="N2206"/>
      <c r="O2206"/>
    </row>
    <row r="2207" spans="9:15" x14ac:dyDescent="0.25">
      <c r="I2207" s="7" t="s">
        <v>345</v>
      </c>
      <c r="J2207" s="20" t="s">
        <v>346</v>
      </c>
      <c r="K2207" s="7" t="s">
        <v>245</v>
      </c>
      <c r="L2207" s="7" t="s">
        <v>208</v>
      </c>
      <c r="M2207" s="7" t="s">
        <v>361</v>
      </c>
      <c r="N2207"/>
      <c r="O2207"/>
    </row>
    <row r="2208" spans="9:15" x14ac:dyDescent="0.25">
      <c r="I2208" s="7" t="s">
        <v>477</v>
      </c>
      <c r="J2208" s="20" t="s">
        <v>478</v>
      </c>
      <c r="K2208" s="7" t="s">
        <v>245</v>
      </c>
      <c r="L2208" s="7" t="s">
        <v>497</v>
      </c>
      <c r="M2208" s="7" t="s">
        <v>316</v>
      </c>
      <c r="N2208"/>
      <c r="O2208"/>
    </row>
    <row r="2209" spans="9:15" x14ac:dyDescent="0.25">
      <c r="I2209" s="7" t="s">
        <v>465</v>
      </c>
      <c r="J2209" s="20" t="s">
        <v>466</v>
      </c>
      <c r="K2209" s="7" t="s">
        <v>245</v>
      </c>
      <c r="L2209" s="7" t="s">
        <v>189</v>
      </c>
      <c r="M2209" s="7" t="s">
        <v>475</v>
      </c>
      <c r="N2209"/>
      <c r="O2209"/>
    </row>
    <row r="2210" spans="9:15" x14ac:dyDescent="0.25">
      <c r="I2210" s="7" t="s">
        <v>341</v>
      </c>
      <c r="J2210" s="20" t="s">
        <v>342</v>
      </c>
      <c r="K2210" s="7" t="s">
        <v>141</v>
      </c>
      <c r="L2210" s="7" t="s">
        <v>47</v>
      </c>
      <c r="M2210" s="7" t="s">
        <v>108</v>
      </c>
      <c r="N2210"/>
      <c r="O2210"/>
    </row>
    <row r="2211" spans="9:15" x14ac:dyDescent="0.25">
      <c r="I2211" s="7" t="s">
        <v>286</v>
      </c>
      <c r="J2211" s="20" t="s">
        <v>287</v>
      </c>
      <c r="K2211" s="7" t="s">
        <v>498</v>
      </c>
      <c r="L2211" s="7" t="s">
        <v>173</v>
      </c>
      <c r="M2211" s="7" t="s">
        <v>135</v>
      </c>
      <c r="N2211"/>
      <c r="O2211"/>
    </row>
    <row r="2212" spans="9:15" x14ac:dyDescent="0.25">
      <c r="I2212" s="7" t="s">
        <v>435</v>
      </c>
      <c r="J2212" s="20" t="s">
        <v>436</v>
      </c>
      <c r="K2212" s="7" t="s">
        <v>498</v>
      </c>
      <c r="L2212" s="7" t="s">
        <v>131</v>
      </c>
      <c r="M2212" s="7" t="s">
        <v>100</v>
      </c>
      <c r="N2212"/>
      <c r="O2212"/>
    </row>
    <row r="2213" spans="9:15" x14ac:dyDescent="0.25">
      <c r="I2213" s="7" t="s">
        <v>482</v>
      </c>
      <c r="J2213" s="20" t="s">
        <v>483</v>
      </c>
      <c r="K2213" s="7" t="s">
        <v>144</v>
      </c>
      <c r="L2213" s="7" t="s">
        <v>203</v>
      </c>
      <c r="M2213" s="7" t="s">
        <v>23</v>
      </c>
      <c r="N2213"/>
      <c r="O2213"/>
    </row>
    <row r="2214" spans="9:15" x14ac:dyDescent="0.25">
      <c r="I2214" s="7" t="s">
        <v>399</v>
      </c>
      <c r="J2214" s="20" t="s">
        <v>400</v>
      </c>
      <c r="K2214" s="7" t="s">
        <v>269</v>
      </c>
      <c r="L2214" s="7" t="s">
        <v>114</v>
      </c>
      <c r="M2214" s="7" t="s">
        <v>123</v>
      </c>
      <c r="N2214"/>
      <c r="O2214"/>
    </row>
    <row r="2215" spans="9:15" x14ac:dyDescent="0.25">
      <c r="I2215" s="7" t="s">
        <v>313</v>
      </c>
      <c r="J2215" s="20" t="s">
        <v>314</v>
      </c>
      <c r="K2215" s="7" t="s">
        <v>499</v>
      </c>
      <c r="L2215" s="7" t="s">
        <v>989</v>
      </c>
      <c r="M2215" s="7" t="s">
        <v>138</v>
      </c>
      <c r="N2215"/>
      <c r="O2215"/>
    </row>
    <row r="2216" spans="9:15" x14ac:dyDescent="0.25">
      <c r="I2216" s="7" t="s">
        <v>341</v>
      </c>
      <c r="J2216" s="20" t="s">
        <v>342</v>
      </c>
      <c r="K2216" s="7" t="s">
        <v>656</v>
      </c>
      <c r="L2216" s="7" t="s">
        <v>251</v>
      </c>
      <c r="M2216" s="7" t="s">
        <v>112</v>
      </c>
      <c r="N2216"/>
      <c r="O2216"/>
    </row>
    <row r="2217" spans="9:15" x14ac:dyDescent="0.25">
      <c r="I2217" s="7" t="s">
        <v>465</v>
      </c>
      <c r="J2217" s="20" t="s">
        <v>466</v>
      </c>
      <c r="K2217" s="7" t="s">
        <v>656</v>
      </c>
      <c r="L2217" s="7" t="s">
        <v>442</v>
      </c>
      <c r="M2217" s="7" t="s">
        <v>115</v>
      </c>
      <c r="N2217"/>
      <c r="O2217"/>
    </row>
    <row r="2218" spans="9:15" x14ac:dyDescent="0.25">
      <c r="I2218" s="7" t="s">
        <v>417</v>
      </c>
      <c r="J2218" s="20" t="s">
        <v>418</v>
      </c>
      <c r="K2218" s="7" t="s">
        <v>504</v>
      </c>
      <c r="L2218" s="7" t="s">
        <v>457</v>
      </c>
      <c r="M2218" s="7" t="s">
        <v>108</v>
      </c>
      <c r="N2218"/>
      <c r="O2218"/>
    </row>
    <row r="2219" spans="9:15" x14ac:dyDescent="0.25">
      <c r="I2219" s="7" t="s">
        <v>435</v>
      </c>
      <c r="J2219" s="20" t="s">
        <v>436</v>
      </c>
      <c r="K2219" s="7" t="s">
        <v>789</v>
      </c>
      <c r="L2219" s="7" t="s">
        <v>613</v>
      </c>
      <c r="M2219" s="7" t="s">
        <v>298</v>
      </c>
      <c r="N2219"/>
      <c r="O2219"/>
    </row>
    <row r="2220" spans="9:15" x14ac:dyDescent="0.25">
      <c r="I2220" s="7" t="s">
        <v>299</v>
      </c>
      <c r="J2220" s="20" t="s">
        <v>300</v>
      </c>
      <c r="K2220" s="7" t="s">
        <v>246</v>
      </c>
      <c r="L2220" s="7" t="s">
        <v>126</v>
      </c>
      <c r="M2220" s="7" t="s">
        <v>475</v>
      </c>
      <c r="N2220"/>
      <c r="O2220"/>
    </row>
    <row r="2221" spans="9:15" x14ac:dyDescent="0.25">
      <c r="I2221" s="7" t="s">
        <v>399</v>
      </c>
      <c r="J2221" s="20" t="s">
        <v>400</v>
      </c>
      <c r="K2221" s="7" t="s">
        <v>659</v>
      </c>
      <c r="L2221" s="7" t="s">
        <v>114</v>
      </c>
      <c r="M2221" s="7" t="s">
        <v>115</v>
      </c>
      <c r="N2221"/>
      <c r="O2221"/>
    </row>
    <row r="2222" spans="9:15" x14ac:dyDescent="0.25">
      <c r="I2222" s="7" t="s">
        <v>406</v>
      </c>
      <c r="J2222" s="20" t="s">
        <v>407</v>
      </c>
      <c r="K2222" s="7" t="s">
        <v>512</v>
      </c>
      <c r="L2222" s="7" t="s">
        <v>234</v>
      </c>
      <c r="M2222" s="7" t="s">
        <v>108</v>
      </c>
      <c r="N2222"/>
      <c r="O2222"/>
    </row>
    <row r="2223" spans="9:15" x14ac:dyDescent="0.25">
      <c r="I2223" s="7" t="s">
        <v>413</v>
      </c>
      <c r="J2223" s="20" t="s">
        <v>414</v>
      </c>
      <c r="K2223" s="7" t="s">
        <v>512</v>
      </c>
      <c r="L2223" s="7" t="s">
        <v>661</v>
      </c>
      <c r="M2223" s="7" t="s">
        <v>138</v>
      </c>
      <c r="N2223"/>
      <c r="O2223"/>
    </row>
    <row r="2224" spans="9:15" x14ac:dyDescent="0.25">
      <c r="I2224" s="7" t="s">
        <v>406</v>
      </c>
      <c r="J2224" s="20" t="s">
        <v>407</v>
      </c>
      <c r="K2224" s="7" t="s">
        <v>148</v>
      </c>
      <c r="L2224" s="7" t="s">
        <v>220</v>
      </c>
      <c r="M2224" s="7" t="s">
        <v>311</v>
      </c>
      <c r="N2224"/>
      <c r="O2224"/>
    </row>
    <row r="2225" spans="9:15" x14ac:dyDescent="0.25">
      <c r="I2225" s="7" t="s">
        <v>435</v>
      </c>
      <c r="J2225" s="20" t="s">
        <v>436</v>
      </c>
      <c r="K2225" s="7" t="s">
        <v>148</v>
      </c>
      <c r="L2225" s="7" t="s">
        <v>126</v>
      </c>
      <c r="M2225" s="7" t="s">
        <v>20</v>
      </c>
      <c r="N2225"/>
      <c r="O2225"/>
    </row>
    <row r="2226" spans="9:15" x14ac:dyDescent="0.25">
      <c r="I2226" s="7" t="s">
        <v>477</v>
      </c>
      <c r="J2226" s="20" t="s">
        <v>478</v>
      </c>
      <c r="K2226" s="7" t="s">
        <v>513</v>
      </c>
      <c r="L2226" s="7" t="s">
        <v>497</v>
      </c>
      <c r="M2226" s="7" t="s">
        <v>110</v>
      </c>
      <c r="N2226"/>
      <c r="O2226"/>
    </row>
    <row r="2227" spans="9:15" x14ac:dyDescent="0.25">
      <c r="I2227" s="7" t="s">
        <v>435</v>
      </c>
      <c r="J2227" s="20" t="s">
        <v>436</v>
      </c>
      <c r="K2227" s="7" t="s">
        <v>513</v>
      </c>
      <c r="L2227" s="7" t="s">
        <v>325</v>
      </c>
      <c r="M2227" s="7" t="s">
        <v>123</v>
      </c>
      <c r="N2227"/>
      <c r="O2227"/>
    </row>
    <row r="2228" spans="9:15" x14ac:dyDescent="0.25">
      <c r="I2228" s="7" t="s">
        <v>417</v>
      </c>
      <c r="J2228" s="20" t="s">
        <v>418</v>
      </c>
      <c r="K2228" s="7" t="s">
        <v>990</v>
      </c>
      <c r="L2228" s="7" t="s">
        <v>90</v>
      </c>
      <c r="M2228" s="7" t="s">
        <v>29</v>
      </c>
      <c r="N2228"/>
      <c r="O2228"/>
    </row>
    <row r="2229" spans="9:15" x14ac:dyDescent="0.25">
      <c r="I2229" s="7" t="s">
        <v>523</v>
      </c>
      <c r="J2229" s="20" t="s">
        <v>524</v>
      </c>
      <c r="K2229" s="7" t="s">
        <v>662</v>
      </c>
      <c r="L2229" s="7" t="s">
        <v>991</v>
      </c>
      <c r="M2229" s="7" t="s">
        <v>100</v>
      </c>
      <c r="N2229"/>
      <c r="O2229"/>
    </row>
    <row r="2230" spans="9:15" x14ac:dyDescent="0.25">
      <c r="I2230" s="7" t="s">
        <v>435</v>
      </c>
      <c r="J2230" s="20" t="s">
        <v>436</v>
      </c>
      <c r="K2230" s="7" t="s">
        <v>992</v>
      </c>
      <c r="L2230" s="7" t="s">
        <v>302</v>
      </c>
      <c r="M2230" s="7" t="s">
        <v>143</v>
      </c>
      <c r="N2230"/>
      <c r="O2230"/>
    </row>
    <row r="2231" spans="9:15" x14ac:dyDescent="0.25">
      <c r="I2231" s="7" t="s">
        <v>543</v>
      </c>
      <c r="J2231" s="20" t="s">
        <v>544</v>
      </c>
      <c r="K2231" s="7" t="s">
        <v>668</v>
      </c>
      <c r="L2231" s="7" t="s">
        <v>748</v>
      </c>
      <c r="M2231" s="7" t="s">
        <v>394</v>
      </c>
      <c r="N2231"/>
      <c r="O2231"/>
    </row>
    <row r="2232" spans="9:15" x14ac:dyDescent="0.25">
      <c r="I2232" s="7" t="s">
        <v>516</v>
      </c>
      <c r="J2232" s="20" t="s">
        <v>517</v>
      </c>
      <c r="K2232" s="7" t="s">
        <v>154</v>
      </c>
      <c r="L2232" s="7" t="s">
        <v>142</v>
      </c>
      <c r="M2232" s="7" t="s">
        <v>316</v>
      </c>
      <c r="N2232"/>
      <c r="O2232"/>
    </row>
    <row r="2233" spans="9:15" x14ac:dyDescent="0.25">
      <c r="I2233" s="7" t="s">
        <v>435</v>
      </c>
      <c r="J2233" s="20" t="s">
        <v>436</v>
      </c>
      <c r="K2233" s="7" t="s">
        <v>210</v>
      </c>
      <c r="L2233" s="7" t="s">
        <v>199</v>
      </c>
      <c r="M2233" s="7" t="s">
        <v>115</v>
      </c>
      <c r="N2233"/>
      <c r="O2233"/>
    </row>
    <row r="2234" spans="9:15" x14ac:dyDescent="0.25">
      <c r="I2234" s="7" t="s">
        <v>438</v>
      </c>
      <c r="J2234" s="20" t="s">
        <v>439</v>
      </c>
      <c r="K2234" s="7" t="s">
        <v>522</v>
      </c>
      <c r="L2234" s="7" t="s">
        <v>114</v>
      </c>
      <c r="M2234" s="7" t="s">
        <v>29</v>
      </c>
      <c r="N2234"/>
      <c r="O2234"/>
    </row>
    <row r="2235" spans="9:15" x14ac:dyDescent="0.25">
      <c r="I2235" s="7" t="s">
        <v>435</v>
      </c>
      <c r="J2235" s="20" t="s">
        <v>436</v>
      </c>
      <c r="K2235" s="7" t="s">
        <v>522</v>
      </c>
      <c r="L2235" s="7" t="s">
        <v>176</v>
      </c>
      <c r="M2235" s="7" t="s">
        <v>332</v>
      </c>
      <c r="N2235"/>
      <c r="O2235"/>
    </row>
    <row r="2236" spans="9:15" x14ac:dyDescent="0.25">
      <c r="I2236" s="7" t="s">
        <v>435</v>
      </c>
      <c r="J2236" s="20" t="s">
        <v>436</v>
      </c>
      <c r="K2236" s="7" t="s">
        <v>522</v>
      </c>
      <c r="L2236" s="7" t="s">
        <v>126</v>
      </c>
      <c r="M2236" s="7" t="s">
        <v>29</v>
      </c>
      <c r="N2236"/>
      <c r="O2236"/>
    </row>
    <row r="2237" spans="9:15" x14ac:dyDescent="0.25">
      <c r="I2237" s="7" t="s">
        <v>435</v>
      </c>
      <c r="J2237" s="20" t="s">
        <v>436</v>
      </c>
      <c r="K2237" s="7" t="s">
        <v>669</v>
      </c>
      <c r="L2237" s="7" t="s">
        <v>155</v>
      </c>
      <c r="M2237" s="7" t="s">
        <v>23</v>
      </c>
      <c r="N2237"/>
      <c r="O2237"/>
    </row>
    <row r="2238" spans="9:15" x14ac:dyDescent="0.25">
      <c r="I2238" s="7" t="s">
        <v>345</v>
      </c>
      <c r="J2238" s="20" t="s">
        <v>346</v>
      </c>
      <c r="K2238" s="7" t="s">
        <v>669</v>
      </c>
      <c r="L2238" s="7" t="s">
        <v>271</v>
      </c>
      <c r="M2238" s="7" t="s">
        <v>135</v>
      </c>
      <c r="N2238"/>
      <c r="O2238"/>
    </row>
    <row r="2239" spans="9:15" x14ac:dyDescent="0.25">
      <c r="I2239" s="7" t="s">
        <v>435</v>
      </c>
      <c r="J2239" s="20" t="s">
        <v>436</v>
      </c>
      <c r="K2239" s="7" t="s">
        <v>526</v>
      </c>
      <c r="L2239" s="7" t="s">
        <v>90</v>
      </c>
      <c r="M2239" s="7" t="s">
        <v>118</v>
      </c>
      <c r="N2239"/>
      <c r="O2239"/>
    </row>
    <row r="2240" spans="9:15" x14ac:dyDescent="0.25">
      <c r="I2240" s="7" t="s">
        <v>417</v>
      </c>
      <c r="J2240" s="20" t="s">
        <v>418</v>
      </c>
      <c r="K2240" s="7" t="s">
        <v>670</v>
      </c>
      <c r="L2240" s="7" t="s">
        <v>877</v>
      </c>
      <c r="M2240" s="7" t="s">
        <v>91</v>
      </c>
      <c r="N2240"/>
      <c r="O2240"/>
    </row>
    <row r="2241" spans="9:15" x14ac:dyDescent="0.25">
      <c r="I2241" s="7" t="s">
        <v>345</v>
      </c>
      <c r="J2241" s="20" t="s">
        <v>346</v>
      </c>
      <c r="K2241" s="7" t="s">
        <v>672</v>
      </c>
      <c r="L2241" s="7" t="s">
        <v>237</v>
      </c>
      <c r="M2241" s="7" t="s">
        <v>105</v>
      </c>
      <c r="N2241"/>
      <c r="O2241"/>
    </row>
    <row r="2242" spans="9:15" x14ac:dyDescent="0.25">
      <c r="I2242" s="7" t="s">
        <v>530</v>
      </c>
      <c r="J2242" s="20" t="s">
        <v>531</v>
      </c>
      <c r="K2242" s="7" t="s">
        <v>672</v>
      </c>
      <c r="L2242" s="7" t="s">
        <v>162</v>
      </c>
      <c r="M2242" s="7" t="s">
        <v>316</v>
      </c>
      <c r="N2242"/>
      <c r="O2242"/>
    </row>
    <row r="2243" spans="9:15" x14ac:dyDescent="0.25">
      <c r="I2243" s="7" t="s">
        <v>491</v>
      </c>
      <c r="J2243" s="20" t="s">
        <v>492</v>
      </c>
      <c r="K2243" s="7" t="s">
        <v>527</v>
      </c>
      <c r="L2243" s="7" t="s">
        <v>142</v>
      </c>
      <c r="M2243" s="7" t="s">
        <v>108</v>
      </c>
      <c r="N2243"/>
      <c r="O2243"/>
    </row>
    <row r="2244" spans="9:15" x14ac:dyDescent="0.25">
      <c r="I2244" s="7" t="s">
        <v>482</v>
      </c>
      <c r="J2244" s="20" t="s">
        <v>483</v>
      </c>
      <c r="K2244" s="7" t="s">
        <v>249</v>
      </c>
      <c r="L2244" s="7" t="s">
        <v>164</v>
      </c>
      <c r="M2244" s="7" t="s">
        <v>102</v>
      </c>
      <c r="N2244"/>
      <c r="O2244"/>
    </row>
    <row r="2245" spans="9:15" x14ac:dyDescent="0.25">
      <c r="I2245" s="7" t="s">
        <v>509</v>
      </c>
      <c r="J2245" s="20" t="s">
        <v>510</v>
      </c>
      <c r="K2245" s="7" t="s">
        <v>674</v>
      </c>
      <c r="L2245" s="7" t="s">
        <v>114</v>
      </c>
      <c r="M2245" s="7" t="s">
        <v>102</v>
      </c>
      <c r="N2245"/>
      <c r="O2245"/>
    </row>
    <row r="2246" spans="9:15" x14ac:dyDescent="0.25">
      <c r="I2246" s="7" t="s">
        <v>477</v>
      </c>
      <c r="J2246" s="20" t="s">
        <v>478</v>
      </c>
      <c r="K2246" s="7" t="s">
        <v>163</v>
      </c>
      <c r="L2246" s="7" t="s">
        <v>993</v>
      </c>
      <c r="M2246" s="7" t="s">
        <v>26</v>
      </c>
      <c r="N2246"/>
      <c r="O2246"/>
    </row>
    <row r="2247" spans="9:15" x14ac:dyDescent="0.25">
      <c r="I2247" s="7" t="s">
        <v>399</v>
      </c>
      <c r="J2247" s="20" t="s">
        <v>400</v>
      </c>
      <c r="K2247" s="7" t="s">
        <v>675</v>
      </c>
      <c r="L2247" s="7" t="s">
        <v>203</v>
      </c>
      <c r="M2247" s="7" t="s">
        <v>169</v>
      </c>
      <c r="N2247"/>
      <c r="O2247"/>
    </row>
    <row r="2248" spans="9:15" x14ac:dyDescent="0.25">
      <c r="I2248" s="7" t="s">
        <v>435</v>
      </c>
      <c r="J2248" s="20" t="s">
        <v>436</v>
      </c>
      <c r="K2248" s="7" t="s">
        <v>675</v>
      </c>
      <c r="L2248" s="7" t="s">
        <v>237</v>
      </c>
      <c r="M2248" s="7" t="s">
        <v>127</v>
      </c>
      <c r="N2248"/>
      <c r="O2248"/>
    </row>
    <row r="2249" spans="9:15" x14ac:dyDescent="0.25">
      <c r="I2249" s="7" t="s">
        <v>345</v>
      </c>
      <c r="J2249" s="20" t="s">
        <v>346</v>
      </c>
      <c r="K2249" s="7" t="s">
        <v>994</v>
      </c>
      <c r="L2249" s="7" t="s">
        <v>208</v>
      </c>
      <c r="M2249" s="7" t="s">
        <v>337</v>
      </c>
      <c r="N2249"/>
      <c r="O2249"/>
    </row>
    <row r="2250" spans="9:15" x14ac:dyDescent="0.25">
      <c r="I2250" s="7" t="s">
        <v>663</v>
      </c>
      <c r="J2250" s="20" t="s">
        <v>664</v>
      </c>
      <c r="K2250" s="7" t="s">
        <v>995</v>
      </c>
      <c r="L2250" s="7" t="s">
        <v>457</v>
      </c>
      <c r="M2250" s="7" t="s">
        <v>108</v>
      </c>
      <c r="N2250"/>
      <c r="O2250"/>
    </row>
    <row r="2251" spans="9:15" x14ac:dyDescent="0.25">
      <c r="I2251" s="7" t="s">
        <v>341</v>
      </c>
      <c r="J2251" s="20" t="s">
        <v>342</v>
      </c>
      <c r="K2251" s="7" t="s">
        <v>215</v>
      </c>
      <c r="L2251" s="7" t="s">
        <v>178</v>
      </c>
      <c r="M2251" s="7" t="s">
        <v>332</v>
      </c>
      <c r="N2251"/>
      <c r="O2251"/>
    </row>
    <row r="2252" spans="9:15" x14ac:dyDescent="0.25">
      <c r="I2252" s="7" t="s">
        <v>399</v>
      </c>
      <c r="J2252" s="20" t="s">
        <v>400</v>
      </c>
      <c r="K2252" s="7" t="s">
        <v>535</v>
      </c>
      <c r="L2252" s="7" t="s">
        <v>97</v>
      </c>
      <c r="M2252" s="7" t="s">
        <v>102</v>
      </c>
      <c r="N2252"/>
      <c r="O2252"/>
    </row>
    <row r="2253" spans="9:15" x14ac:dyDescent="0.25">
      <c r="I2253" s="7" t="s">
        <v>477</v>
      </c>
      <c r="J2253" s="20" t="s">
        <v>478</v>
      </c>
      <c r="K2253" s="7" t="s">
        <v>218</v>
      </c>
      <c r="L2253" s="7" t="s">
        <v>879</v>
      </c>
      <c r="M2253" s="7" t="s">
        <v>112</v>
      </c>
      <c r="N2253"/>
      <c r="O2253"/>
    </row>
    <row r="2254" spans="9:15" x14ac:dyDescent="0.25">
      <c r="I2254" s="7" t="s">
        <v>509</v>
      </c>
      <c r="J2254" s="20" t="s">
        <v>510</v>
      </c>
      <c r="K2254" s="7" t="s">
        <v>166</v>
      </c>
      <c r="L2254" s="7" t="s">
        <v>325</v>
      </c>
      <c r="M2254" s="7" t="s">
        <v>169</v>
      </c>
      <c r="N2254"/>
      <c r="O2254"/>
    </row>
    <row r="2255" spans="9:15" x14ac:dyDescent="0.25">
      <c r="I2255" s="7" t="s">
        <v>482</v>
      </c>
      <c r="J2255" s="20" t="s">
        <v>483</v>
      </c>
      <c r="K2255" s="7" t="s">
        <v>166</v>
      </c>
      <c r="L2255" s="7" t="s">
        <v>251</v>
      </c>
      <c r="M2255" s="7" t="s">
        <v>169</v>
      </c>
      <c r="N2255"/>
      <c r="O2255"/>
    </row>
    <row r="2256" spans="9:15" x14ac:dyDescent="0.25">
      <c r="I2256" s="7" t="s">
        <v>541</v>
      </c>
      <c r="J2256" s="20" t="s">
        <v>542</v>
      </c>
      <c r="K2256" s="7" t="s">
        <v>537</v>
      </c>
      <c r="L2256" s="7" t="s">
        <v>162</v>
      </c>
      <c r="M2256" s="7" t="s">
        <v>20</v>
      </c>
      <c r="N2256"/>
      <c r="O2256"/>
    </row>
    <row r="2257" spans="9:15" x14ac:dyDescent="0.25">
      <c r="I2257" s="7" t="s">
        <v>453</v>
      </c>
      <c r="J2257" s="20" t="s">
        <v>454</v>
      </c>
      <c r="K2257" s="7" t="s">
        <v>537</v>
      </c>
      <c r="L2257" s="7" t="s">
        <v>162</v>
      </c>
      <c r="M2257" s="7" t="s">
        <v>112</v>
      </c>
      <c r="N2257"/>
      <c r="O2257"/>
    </row>
    <row r="2258" spans="9:15" x14ac:dyDescent="0.25">
      <c r="I2258" s="7" t="s">
        <v>399</v>
      </c>
      <c r="J2258" s="20" t="s">
        <v>400</v>
      </c>
      <c r="K2258" s="7" t="s">
        <v>537</v>
      </c>
      <c r="L2258" s="7" t="s">
        <v>97</v>
      </c>
      <c r="M2258" s="7" t="s">
        <v>20</v>
      </c>
      <c r="N2258"/>
      <c r="O2258"/>
    </row>
    <row r="2259" spans="9:15" x14ac:dyDescent="0.25">
      <c r="I2259" s="7" t="s">
        <v>417</v>
      </c>
      <c r="J2259" s="20" t="s">
        <v>418</v>
      </c>
      <c r="K2259" s="7" t="s">
        <v>537</v>
      </c>
      <c r="L2259" s="7" t="s">
        <v>178</v>
      </c>
      <c r="M2259" s="7" t="s">
        <v>48</v>
      </c>
      <c r="N2259"/>
      <c r="O2259"/>
    </row>
    <row r="2260" spans="9:15" x14ac:dyDescent="0.25">
      <c r="I2260" s="7" t="s">
        <v>417</v>
      </c>
      <c r="J2260" s="20" t="s">
        <v>418</v>
      </c>
      <c r="K2260" s="7" t="s">
        <v>168</v>
      </c>
      <c r="L2260" s="7" t="s">
        <v>457</v>
      </c>
      <c r="M2260" s="7" t="s">
        <v>26</v>
      </c>
      <c r="N2260"/>
      <c r="O2260"/>
    </row>
    <row r="2261" spans="9:15" x14ac:dyDescent="0.25">
      <c r="I2261" s="7" t="s">
        <v>438</v>
      </c>
      <c r="J2261" s="20" t="s">
        <v>439</v>
      </c>
      <c r="K2261" s="7" t="s">
        <v>168</v>
      </c>
      <c r="L2261" s="7" t="s">
        <v>173</v>
      </c>
      <c r="M2261" s="7" t="s">
        <v>361</v>
      </c>
      <c r="N2261"/>
      <c r="O2261"/>
    </row>
    <row r="2262" spans="9:15" x14ac:dyDescent="0.25">
      <c r="I2262" s="7" t="s">
        <v>491</v>
      </c>
      <c r="J2262" s="20" t="s">
        <v>492</v>
      </c>
      <c r="K2262" s="7" t="s">
        <v>168</v>
      </c>
      <c r="L2262" s="7" t="s">
        <v>434</v>
      </c>
      <c r="M2262" s="7" t="s">
        <v>316</v>
      </c>
      <c r="N2262"/>
      <c r="O2262"/>
    </row>
    <row r="2263" spans="9:15" x14ac:dyDescent="0.25">
      <c r="I2263" s="7" t="s">
        <v>417</v>
      </c>
      <c r="J2263" s="20" t="s">
        <v>418</v>
      </c>
      <c r="K2263" s="7" t="s">
        <v>219</v>
      </c>
      <c r="L2263" s="7" t="s">
        <v>164</v>
      </c>
      <c r="M2263" s="7" t="s">
        <v>311</v>
      </c>
      <c r="N2263"/>
      <c r="O2263"/>
    </row>
    <row r="2264" spans="9:15" x14ac:dyDescent="0.25">
      <c r="I2264" s="7" t="s">
        <v>286</v>
      </c>
      <c r="J2264" s="20" t="s">
        <v>287</v>
      </c>
      <c r="K2264" s="7" t="s">
        <v>545</v>
      </c>
      <c r="L2264" s="7" t="s">
        <v>996</v>
      </c>
      <c r="M2264" s="7" t="s">
        <v>143</v>
      </c>
      <c r="N2264"/>
      <c r="O2264"/>
    </row>
    <row r="2265" spans="9:15" x14ac:dyDescent="0.25">
      <c r="I2265" s="7" t="s">
        <v>997</v>
      </c>
      <c r="J2265" s="20" t="s">
        <v>998</v>
      </c>
      <c r="K2265" s="7" t="s">
        <v>545</v>
      </c>
      <c r="L2265" s="7" t="s">
        <v>25</v>
      </c>
      <c r="M2265" s="7" t="s">
        <v>394</v>
      </c>
      <c r="N2265"/>
      <c r="O2265"/>
    </row>
    <row r="2266" spans="9:15" x14ac:dyDescent="0.25">
      <c r="I2266" s="7" t="s">
        <v>543</v>
      </c>
      <c r="J2266" s="20" t="s">
        <v>544</v>
      </c>
      <c r="K2266" s="7" t="s">
        <v>545</v>
      </c>
      <c r="L2266" s="7" t="s">
        <v>220</v>
      </c>
      <c r="M2266" s="7" t="s">
        <v>311</v>
      </c>
      <c r="N2266"/>
      <c r="O2266"/>
    </row>
    <row r="2267" spans="9:15" x14ac:dyDescent="0.25">
      <c r="I2267" s="7" t="s">
        <v>657</v>
      </c>
      <c r="J2267" s="20" t="s">
        <v>658</v>
      </c>
      <c r="K2267" s="7" t="s">
        <v>172</v>
      </c>
      <c r="L2267" s="7" t="s">
        <v>187</v>
      </c>
      <c r="M2267" s="7" t="s">
        <v>316</v>
      </c>
      <c r="N2267"/>
      <c r="O2267"/>
    </row>
    <row r="2268" spans="9:15" x14ac:dyDescent="0.25">
      <c r="I2268" s="7" t="s">
        <v>477</v>
      </c>
      <c r="J2268" s="20" t="s">
        <v>478</v>
      </c>
      <c r="K2268" s="7" t="s">
        <v>172</v>
      </c>
      <c r="L2268" s="7" t="s">
        <v>999</v>
      </c>
      <c r="M2268" s="7" t="s">
        <v>100</v>
      </c>
      <c r="N2268"/>
      <c r="O2268"/>
    </row>
    <row r="2269" spans="9:15" x14ac:dyDescent="0.25">
      <c r="I2269" s="7" t="s">
        <v>399</v>
      </c>
      <c r="J2269" s="20" t="s">
        <v>400</v>
      </c>
      <c r="K2269" s="7" t="s">
        <v>253</v>
      </c>
      <c r="L2269" s="7" t="s">
        <v>203</v>
      </c>
      <c r="M2269" s="7" t="s">
        <v>316</v>
      </c>
      <c r="N2269"/>
      <c r="O2269"/>
    </row>
    <row r="2270" spans="9:15" x14ac:dyDescent="0.25">
      <c r="I2270" s="7" t="s">
        <v>281</v>
      </c>
      <c r="J2270" s="20" t="s">
        <v>282</v>
      </c>
      <c r="K2270" s="7" t="s">
        <v>254</v>
      </c>
      <c r="L2270" s="7" t="s">
        <v>329</v>
      </c>
      <c r="M2270" s="7" t="s">
        <v>48</v>
      </c>
      <c r="N2270"/>
      <c r="O2270"/>
    </row>
    <row r="2271" spans="9:15" x14ac:dyDescent="0.25">
      <c r="I2271" s="7" t="s">
        <v>482</v>
      </c>
      <c r="J2271" s="20" t="s">
        <v>483</v>
      </c>
      <c r="K2271" s="7" t="s">
        <v>546</v>
      </c>
      <c r="L2271" s="7" t="s">
        <v>164</v>
      </c>
      <c r="M2271" s="7" t="s">
        <v>20</v>
      </c>
      <c r="N2271"/>
      <c r="O2271"/>
    </row>
    <row r="2272" spans="9:15" x14ac:dyDescent="0.25">
      <c r="I2272" s="7" t="s">
        <v>406</v>
      </c>
      <c r="J2272" s="20" t="s">
        <v>407</v>
      </c>
      <c r="K2272" s="7" t="s">
        <v>546</v>
      </c>
      <c r="L2272" s="7" t="s">
        <v>216</v>
      </c>
      <c r="M2272" s="7" t="s">
        <v>105</v>
      </c>
      <c r="N2272"/>
      <c r="O2272"/>
    </row>
    <row r="2273" spans="1:15" x14ac:dyDescent="0.25">
      <c r="I2273" s="7" t="s">
        <v>800</v>
      </c>
      <c r="J2273" s="20" t="s">
        <v>801</v>
      </c>
      <c r="K2273" s="7" t="s">
        <v>547</v>
      </c>
      <c r="L2273" s="7" t="s">
        <v>910</v>
      </c>
      <c r="M2273" s="7" t="s">
        <v>143</v>
      </c>
      <c r="N2273"/>
      <c r="O2273"/>
    </row>
    <row r="2274" spans="1:15" x14ac:dyDescent="0.25">
      <c r="I2274" s="7" t="s">
        <v>516</v>
      </c>
      <c r="J2274" s="20" t="s">
        <v>517</v>
      </c>
      <c r="K2274" s="7" t="s">
        <v>275</v>
      </c>
      <c r="L2274" s="7" t="s">
        <v>173</v>
      </c>
      <c r="M2274" s="7" t="s">
        <v>91</v>
      </c>
      <c r="N2274"/>
      <c r="O2274"/>
    </row>
    <row r="2275" spans="1:15" x14ac:dyDescent="0.25">
      <c r="I2275" s="7" t="s">
        <v>417</v>
      </c>
      <c r="J2275" s="20" t="s">
        <v>418</v>
      </c>
      <c r="K2275" s="7" t="s">
        <v>275</v>
      </c>
      <c r="L2275" s="7" t="s">
        <v>178</v>
      </c>
      <c r="M2275" s="7" t="s">
        <v>110</v>
      </c>
      <c r="N2275"/>
      <c r="O2275"/>
    </row>
    <row r="2276" spans="1:15" x14ac:dyDescent="0.25">
      <c r="I2276" s="7" t="s">
        <v>395</v>
      </c>
      <c r="J2276" s="20" t="s">
        <v>396</v>
      </c>
      <c r="K2276" s="7" t="s">
        <v>680</v>
      </c>
      <c r="L2276" s="7" t="s">
        <v>164</v>
      </c>
      <c r="M2276" s="7" t="s">
        <v>165</v>
      </c>
      <c r="N2276"/>
      <c r="O2276"/>
    </row>
    <row r="2277" spans="1:15" x14ac:dyDescent="0.25">
      <c r="I2277" s="7" t="s">
        <v>807</v>
      </c>
      <c r="J2277" s="20" t="s">
        <v>808</v>
      </c>
      <c r="K2277" s="7" t="s">
        <v>687</v>
      </c>
      <c r="L2277" s="7" t="s">
        <v>449</v>
      </c>
      <c r="M2277" s="7" t="s">
        <v>48</v>
      </c>
      <c r="N2277"/>
      <c r="O2277"/>
    </row>
    <row r="2278" spans="1:15" x14ac:dyDescent="0.25">
      <c r="I2278" s="7" t="s">
        <v>804</v>
      </c>
      <c r="J2278" s="20" t="s">
        <v>805</v>
      </c>
      <c r="K2278" s="7" t="s">
        <v>1000</v>
      </c>
      <c r="L2278" s="7" t="s">
        <v>256</v>
      </c>
      <c r="M2278" s="7" t="s">
        <v>102</v>
      </c>
      <c r="N2278"/>
      <c r="O2278"/>
    </row>
    <row r="2279" spans="1:15" x14ac:dyDescent="0.25">
      <c r="N2279"/>
      <c r="O2279"/>
    </row>
    <row r="2280" spans="1:15" x14ac:dyDescent="0.25">
      <c r="A2280" s="7">
        <v>6</v>
      </c>
      <c r="B2280" s="7" t="s">
        <v>277</v>
      </c>
      <c r="C2280" s="7">
        <v>31648589</v>
      </c>
      <c r="D2280" s="7" t="s">
        <v>1001</v>
      </c>
      <c r="E2280" s="7">
        <v>31672741</v>
      </c>
      <c r="F2280" s="7">
        <f>C2280-E2280</f>
        <v>-24152</v>
      </c>
      <c r="G2280" s="25" t="s">
        <v>1002</v>
      </c>
      <c r="H2280" s="25">
        <v>1</v>
      </c>
      <c r="I2280" s="7" t="s">
        <v>281</v>
      </c>
      <c r="J2280" s="20" t="s">
        <v>282</v>
      </c>
      <c r="K2280" s="21" t="s">
        <v>1003</v>
      </c>
      <c r="L2280" s="7" t="s">
        <v>209</v>
      </c>
      <c r="M2280" s="7" t="s">
        <v>100</v>
      </c>
      <c r="N2280"/>
      <c r="O2280"/>
    </row>
    <row r="2281" spans="1:15" x14ac:dyDescent="0.25">
      <c r="I2281" s="7" t="s">
        <v>281</v>
      </c>
      <c r="J2281" s="20" t="s">
        <v>282</v>
      </c>
      <c r="K2281" s="21" t="s">
        <v>1004</v>
      </c>
      <c r="L2281" s="7" t="s">
        <v>331</v>
      </c>
      <c r="M2281" s="7" t="s">
        <v>91</v>
      </c>
      <c r="N2281"/>
      <c r="O2281"/>
    </row>
    <row r="2282" spans="1:15" x14ac:dyDescent="0.25">
      <c r="I2282" s="7" t="s">
        <v>286</v>
      </c>
      <c r="J2282" s="20" t="s">
        <v>287</v>
      </c>
      <c r="K2282" s="21" t="s">
        <v>1005</v>
      </c>
      <c r="L2282" s="7" t="s">
        <v>176</v>
      </c>
      <c r="M2282" s="7" t="s">
        <v>165</v>
      </c>
      <c r="N2282"/>
      <c r="O2282"/>
    </row>
    <row r="2283" spans="1:15" x14ac:dyDescent="0.25">
      <c r="I2283" s="7" t="s">
        <v>281</v>
      </c>
      <c r="J2283" s="20" t="s">
        <v>282</v>
      </c>
      <c r="K2283" s="21" t="s">
        <v>1006</v>
      </c>
      <c r="L2283" s="7" t="s">
        <v>285</v>
      </c>
      <c r="M2283" s="7" t="s">
        <v>143</v>
      </c>
      <c r="N2283"/>
      <c r="O2283"/>
    </row>
    <row r="2284" spans="1:15" x14ac:dyDescent="0.25">
      <c r="I2284" s="7" t="s">
        <v>281</v>
      </c>
      <c r="J2284" s="20" t="s">
        <v>282</v>
      </c>
      <c r="K2284" s="21" t="s">
        <v>1007</v>
      </c>
      <c r="L2284" s="7" t="s">
        <v>589</v>
      </c>
      <c r="M2284" s="7" t="s">
        <v>102</v>
      </c>
      <c r="N2284"/>
      <c r="O2284"/>
    </row>
    <row r="2285" spans="1:15" x14ac:dyDescent="0.25">
      <c r="I2285" s="7" t="s">
        <v>281</v>
      </c>
      <c r="J2285" s="20" t="s">
        <v>282</v>
      </c>
      <c r="K2285" s="21" t="s">
        <v>1008</v>
      </c>
      <c r="L2285" s="7" t="s">
        <v>322</v>
      </c>
      <c r="M2285" s="7" t="s">
        <v>26</v>
      </c>
      <c r="N2285"/>
      <c r="O2285"/>
    </row>
    <row r="2286" spans="1:15" x14ac:dyDescent="0.25">
      <c r="I2286" s="7" t="s">
        <v>281</v>
      </c>
      <c r="J2286" s="20" t="s">
        <v>282</v>
      </c>
      <c r="K2286" s="21" t="s">
        <v>918</v>
      </c>
      <c r="L2286" s="7" t="s">
        <v>181</v>
      </c>
      <c r="M2286" s="7" t="s">
        <v>294</v>
      </c>
      <c r="N2286"/>
      <c r="O2286"/>
    </row>
    <row r="2287" spans="1:15" x14ac:dyDescent="0.25">
      <c r="I2287" s="7" t="s">
        <v>281</v>
      </c>
      <c r="J2287" s="20" t="s">
        <v>282</v>
      </c>
      <c r="K2287" s="21" t="s">
        <v>1009</v>
      </c>
      <c r="L2287" s="7" t="s">
        <v>613</v>
      </c>
      <c r="M2287" s="7" t="s">
        <v>108</v>
      </c>
      <c r="N2287"/>
      <c r="O2287"/>
    </row>
    <row r="2288" spans="1:15" x14ac:dyDescent="0.25">
      <c r="I2288" s="7" t="s">
        <v>281</v>
      </c>
      <c r="J2288" s="20" t="s">
        <v>282</v>
      </c>
      <c r="K2288" s="21" t="s">
        <v>1010</v>
      </c>
      <c r="L2288" s="7" t="s">
        <v>182</v>
      </c>
      <c r="M2288" s="7" t="s">
        <v>298</v>
      </c>
      <c r="N2288"/>
      <c r="O2288"/>
    </row>
    <row r="2289" spans="9:15" x14ac:dyDescent="0.25">
      <c r="I2289" s="7" t="s">
        <v>281</v>
      </c>
      <c r="J2289" s="20" t="s">
        <v>282</v>
      </c>
      <c r="K2289" s="21" t="s">
        <v>1011</v>
      </c>
      <c r="L2289" s="7" t="s">
        <v>698</v>
      </c>
      <c r="M2289" s="7" t="s">
        <v>147</v>
      </c>
      <c r="N2289"/>
      <c r="O2289"/>
    </row>
    <row r="2290" spans="9:15" x14ac:dyDescent="0.25">
      <c r="I2290" s="7" t="s">
        <v>281</v>
      </c>
      <c r="J2290" s="20" t="s">
        <v>282</v>
      </c>
      <c r="K2290" s="21" t="s">
        <v>921</v>
      </c>
      <c r="L2290" s="7" t="s">
        <v>698</v>
      </c>
      <c r="M2290" s="7" t="s">
        <v>306</v>
      </c>
      <c r="N2290"/>
      <c r="O2290"/>
    </row>
    <row r="2291" spans="9:15" x14ac:dyDescent="0.25">
      <c r="I2291" s="7" t="s">
        <v>299</v>
      </c>
      <c r="J2291" s="20" t="s">
        <v>300</v>
      </c>
      <c r="K2291" s="21">
        <v>6.0000000000000001E-23</v>
      </c>
      <c r="L2291" s="7" t="s">
        <v>131</v>
      </c>
      <c r="M2291" s="7" t="s">
        <v>91</v>
      </c>
      <c r="N2291"/>
      <c r="O2291"/>
    </row>
    <row r="2292" spans="9:15" x14ac:dyDescent="0.25">
      <c r="I2292" s="7" t="s">
        <v>299</v>
      </c>
      <c r="J2292" s="20" t="s">
        <v>300</v>
      </c>
      <c r="K2292" s="21" t="s">
        <v>1012</v>
      </c>
      <c r="L2292" s="7" t="s">
        <v>203</v>
      </c>
      <c r="M2292" s="7" t="s">
        <v>165</v>
      </c>
      <c r="N2292"/>
      <c r="O2292"/>
    </row>
    <row r="2293" spans="9:15" x14ac:dyDescent="0.25">
      <c r="I2293" s="7" t="s">
        <v>299</v>
      </c>
      <c r="J2293" s="20" t="s">
        <v>300</v>
      </c>
      <c r="K2293" s="21" t="s">
        <v>1013</v>
      </c>
      <c r="L2293" s="7" t="s">
        <v>302</v>
      </c>
      <c r="M2293" s="7" t="s">
        <v>143</v>
      </c>
      <c r="N2293"/>
      <c r="O2293"/>
    </row>
    <row r="2294" spans="9:15" x14ac:dyDescent="0.25">
      <c r="I2294" s="7" t="s">
        <v>281</v>
      </c>
      <c r="J2294" s="20" t="s">
        <v>282</v>
      </c>
      <c r="K2294" s="21" t="s">
        <v>1014</v>
      </c>
      <c r="L2294" s="7" t="s">
        <v>606</v>
      </c>
      <c r="M2294" s="7" t="s">
        <v>311</v>
      </c>
      <c r="N2294"/>
      <c r="O2294"/>
    </row>
    <row r="2295" spans="9:15" x14ac:dyDescent="0.25">
      <c r="I2295" s="7" t="s">
        <v>299</v>
      </c>
      <c r="J2295" s="20" t="s">
        <v>300</v>
      </c>
      <c r="K2295" s="21" t="s">
        <v>1015</v>
      </c>
      <c r="L2295" s="7" t="s">
        <v>107</v>
      </c>
      <c r="M2295" s="7" t="s">
        <v>102</v>
      </c>
      <c r="N2295"/>
      <c r="O2295"/>
    </row>
    <row r="2296" spans="9:15" x14ac:dyDescent="0.25">
      <c r="I2296" s="7" t="s">
        <v>281</v>
      </c>
      <c r="J2296" s="20" t="s">
        <v>282</v>
      </c>
      <c r="K2296" s="21" t="s">
        <v>1016</v>
      </c>
      <c r="L2296" s="7" t="s">
        <v>181</v>
      </c>
      <c r="M2296" s="7" t="s">
        <v>86</v>
      </c>
      <c r="N2296"/>
      <c r="O2296"/>
    </row>
    <row r="2297" spans="9:15" x14ac:dyDescent="0.25">
      <c r="I2297" s="7" t="s">
        <v>299</v>
      </c>
      <c r="J2297" s="20" t="s">
        <v>300</v>
      </c>
      <c r="K2297" s="21" t="s">
        <v>709</v>
      </c>
      <c r="L2297" s="7" t="s">
        <v>237</v>
      </c>
      <c r="M2297" s="7" t="s">
        <v>105</v>
      </c>
      <c r="N2297"/>
      <c r="O2297"/>
    </row>
    <row r="2298" spans="9:15" x14ac:dyDescent="0.25">
      <c r="I2298" s="7" t="s">
        <v>281</v>
      </c>
      <c r="J2298" s="20" t="s">
        <v>282</v>
      </c>
      <c r="K2298" s="21" t="s">
        <v>892</v>
      </c>
      <c r="L2298" s="7" t="s">
        <v>708</v>
      </c>
      <c r="M2298" s="7" t="s">
        <v>138</v>
      </c>
      <c r="N2298"/>
      <c r="O2298"/>
    </row>
    <row r="2299" spans="9:15" x14ac:dyDescent="0.25">
      <c r="I2299" s="7" t="s">
        <v>299</v>
      </c>
      <c r="J2299" s="20" t="s">
        <v>300</v>
      </c>
      <c r="K2299" s="21" t="s">
        <v>1017</v>
      </c>
      <c r="L2299" s="7" t="s">
        <v>97</v>
      </c>
      <c r="M2299" s="7" t="s">
        <v>20</v>
      </c>
      <c r="N2299"/>
      <c r="O2299"/>
    </row>
    <row r="2300" spans="9:15" x14ac:dyDescent="0.25">
      <c r="I2300" s="7" t="s">
        <v>281</v>
      </c>
      <c r="J2300" s="20" t="s">
        <v>282</v>
      </c>
      <c r="K2300" s="21" t="s">
        <v>930</v>
      </c>
      <c r="L2300" s="7" t="s">
        <v>613</v>
      </c>
      <c r="M2300" s="7" t="s">
        <v>112</v>
      </c>
      <c r="N2300"/>
      <c r="O2300"/>
    </row>
    <row r="2301" spans="9:15" x14ac:dyDescent="0.25">
      <c r="I2301" s="7" t="s">
        <v>299</v>
      </c>
      <c r="J2301" s="20" t="s">
        <v>300</v>
      </c>
      <c r="K2301" s="21" t="s">
        <v>1018</v>
      </c>
      <c r="L2301" s="7" t="s">
        <v>302</v>
      </c>
      <c r="M2301" s="7" t="s">
        <v>110</v>
      </c>
      <c r="N2301"/>
      <c r="O2301"/>
    </row>
    <row r="2302" spans="9:15" x14ac:dyDescent="0.25">
      <c r="I2302" s="7" t="s">
        <v>299</v>
      </c>
      <c r="J2302" s="20" t="s">
        <v>300</v>
      </c>
      <c r="K2302" s="21" t="s">
        <v>1019</v>
      </c>
      <c r="L2302" s="7" t="s">
        <v>107</v>
      </c>
      <c r="M2302" s="7" t="s">
        <v>108</v>
      </c>
      <c r="N2302"/>
      <c r="O2302"/>
    </row>
    <row r="2303" spans="9:15" x14ac:dyDescent="0.25">
      <c r="I2303" s="7" t="s">
        <v>281</v>
      </c>
      <c r="J2303" s="20" t="s">
        <v>282</v>
      </c>
      <c r="K2303" s="21" t="s">
        <v>1020</v>
      </c>
      <c r="L2303" s="7" t="s">
        <v>310</v>
      </c>
      <c r="M2303" s="7" t="s">
        <v>20</v>
      </c>
      <c r="N2303"/>
      <c r="O2303"/>
    </row>
    <row r="2304" spans="9:15" x14ac:dyDescent="0.25">
      <c r="I2304" s="7" t="s">
        <v>313</v>
      </c>
      <c r="J2304" s="20" t="s">
        <v>314</v>
      </c>
      <c r="K2304" s="21" t="s">
        <v>715</v>
      </c>
      <c r="L2304" s="7" t="s">
        <v>45</v>
      </c>
      <c r="M2304" s="7" t="s">
        <v>316</v>
      </c>
      <c r="N2304"/>
      <c r="O2304"/>
    </row>
    <row r="2305" spans="9:15" x14ac:dyDescent="0.25">
      <c r="I2305" s="7" t="s">
        <v>281</v>
      </c>
      <c r="J2305" s="20" t="s">
        <v>282</v>
      </c>
      <c r="K2305" s="21" t="s">
        <v>1021</v>
      </c>
      <c r="L2305" s="7" t="s">
        <v>386</v>
      </c>
      <c r="M2305" s="7" t="s">
        <v>110</v>
      </c>
      <c r="N2305"/>
      <c r="O2305"/>
    </row>
    <row r="2306" spans="9:15" x14ac:dyDescent="0.25">
      <c r="I2306" s="7" t="s">
        <v>299</v>
      </c>
      <c r="J2306" s="20" t="s">
        <v>300</v>
      </c>
      <c r="K2306" s="21" t="s">
        <v>716</v>
      </c>
      <c r="L2306" s="7" t="s">
        <v>114</v>
      </c>
      <c r="M2306" s="7" t="s">
        <v>316</v>
      </c>
      <c r="N2306"/>
      <c r="O2306"/>
    </row>
    <row r="2307" spans="9:15" x14ac:dyDescent="0.25">
      <c r="I2307" s="7" t="s">
        <v>299</v>
      </c>
      <c r="J2307" s="20" t="s">
        <v>300</v>
      </c>
      <c r="K2307" s="21" t="s">
        <v>718</v>
      </c>
      <c r="L2307" s="7" t="s">
        <v>325</v>
      </c>
      <c r="M2307" s="7" t="s">
        <v>48</v>
      </c>
      <c r="N2307"/>
      <c r="O2307"/>
    </row>
    <row r="2308" spans="9:15" x14ac:dyDescent="0.25">
      <c r="I2308" s="7" t="s">
        <v>299</v>
      </c>
      <c r="J2308" s="20" t="s">
        <v>300</v>
      </c>
      <c r="K2308" s="21" t="s">
        <v>1022</v>
      </c>
      <c r="L2308" s="7" t="s">
        <v>114</v>
      </c>
      <c r="M2308" s="7" t="s">
        <v>115</v>
      </c>
      <c r="N2308"/>
      <c r="O2308"/>
    </row>
    <row r="2309" spans="9:15" x14ac:dyDescent="0.25">
      <c r="I2309" s="7" t="s">
        <v>299</v>
      </c>
      <c r="J2309" s="20" t="s">
        <v>300</v>
      </c>
      <c r="K2309" s="21" t="s">
        <v>938</v>
      </c>
      <c r="L2309" s="7" t="s">
        <v>329</v>
      </c>
      <c r="M2309" s="7" t="s">
        <v>100</v>
      </c>
      <c r="N2309"/>
      <c r="O2309"/>
    </row>
    <row r="2310" spans="9:15" x14ac:dyDescent="0.25">
      <c r="I2310" s="7" t="s">
        <v>281</v>
      </c>
      <c r="J2310" s="20" t="s">
        <v>282</v>
      </c>
      <c r="K2310" s="21" t="s">
        <v>1023</v>
      </c>
      <c r="L2310" s="7" t="s">
        <v>122</v>
      </c>
      <c r="M2310" s="7" t="s">
        <v>23</v>
      </c>
      <c r="N2310"/>
      <c r="O2310"/>
    </row>
    <row r="2311" spans="9:15" x14ac:dyDescent="0.25">
      <c r="I2311" s="7" t="s">
        <v>281</v>
      </c>
      <c r="J2311" s="20" t="s">
        <v>282</v>
      </c>
      <c r="K2311" s="21" t="s">
        <v>1024</v>
      </c>
      <c r="L2311" s="7" t="s">
        <v>391</v>
      </c>
      <c r="M2311" s="7" t="s">
        <v>332</v>
      </c>
      <c r="N2311"/>
      <c r="O2311"/>
    </row>
    <row r="2312" spans="9:15" x14ac:dyDescent="0.25">
      <c r="I2312" s="7" t="s">
        <v>281</v>
      </c>
      <c r="J2312" s="20" t="s">
        <v>282</v>
      </c>
      <c r="K2312" s="21" t="s">
        <v>940</v>
      </c>
      <c r="L2312" s="7" t="s">
        <v>322</v>
      </c>
      <c r="M2312" s="7" t="s">
        <v>337</v>
      </c>
      <c r="N2312"/>
      <c r="O2312"/>
    </row>
    <row r="2313" spans="9:15" x14ac:dyDescent="0.25">
      <c r="I2313" s="7" t="s">
        <v>299</v>
      </c>
      <c r="J2313" s="20" t="s">
        <v>300</v>
      </c>
      <c r="K2313" s="21" t="s">
        <v>1025</v>
      </c>
      <c r="L2313" s="7" t="s">
        <v>325</v>
      </c>
      <c r="M2313" s="7" t="s">
        <v>127</v>
      </c>
      <c r="N2313"/>
      <c r="O2313"/>
    </row>
    <row r="2314" spans="9:15" x14ac:dyDescent="0.25">
      <c r="I2314" s="7" t="s">
        <v>299</v>
      </c>
      <c r="J2314" s="20" t="s">
        <v>300</v>
      </c>
      <c r="K2314" s="21" t="s">
        <v>1026</v>
      </c>
      <c r="L2314" s="7" t="s">
        <v>251</v>
      </c>
      <c r="M2314" s="7" t="s">
        <v>112</v>
      </c>
      <c r="N2314"/>
      <c r="O2314"/>
    </row>
    <row r="2315" spans="9:15" x14ac:dyDescent="0.25">
      <c r="I2315" s="7" t="s">
        <v>348</v>
      </c>
      <c r="J2315" s="20" t="s">
        <v>349</v>
      </c>
      <c r="K2315" s="21" t="s">
        <v>1027</v>
      </c>
      <c r="L2315" s="7" t="s">
        <v>97</v>
      </c>
      <c r="M2315" s="7" t="s">
        <v>23</v>
      </c>
      <c r="N2315"/>
      <c r="O2315"/>
    </row>
    <row r="2316" spans="9:15" x14ac:dyDescent="0.25">
      <c r="I2316" s="7" t="s">
        <v>345</v>
      </c>
      <c r="J2316" s="20" t="s">
        <v>346</v>
      </c>
      <c r="K2316" s="21" t="s">
        <v>1027</v>
      </c>
      <c r="L2316" s="7" t="s">
        <v>176</v>
      </c>
      <c r="M2316" s="7" t="s">
        <v>91</v>
      </c>
      <c r="N2316"/>
      <c r="O2316"/>
    </row>
    <row r="2317" spans="9:15" x14ac:dyDescent="0.25">
      <c r="I2317" s="7" t="s">
        <v>299</v>
      </c>
      <c r="J2317" s="20" t="s">
        <v>300</v>
      </c>
      <c r="K2317" s="21" t="s">
        <v>943</v>
      </c>
      <c r="L2317" s="7" t="s">
        <v>203</v>
      </c>
      <c r="M2317" s="7" t="s">
        <v>118</v>
      </c>
      <c r="N2317"/>
      <c r="O2317"/>
    </row>
    <row r="2318" spans="9:15" x14ac:dyDescent="0.25">
      <c r="I2318" s="7" t="s">
        <v>351</v>
      </c>
      <c r="J2318" s="20" t="s">
        <v>352</v>
      </c>
      <c r="K2318" s="21" t="s">
        <v>1028</v>
      </c>
      <c r="L2318" s="7" t="s">
        <v>195</v>
      </c>
      <c r="M2318" s="7" t="s">
        <v>143</v>
      </c>
      <c r="N2318"/>
      <c r="O2318"/>
    </row>
    <row r="2319" spans="9:15" x14ac:dyDescent="0.25">
      <c r="I2319" s="7" t="s">
        <v>341</v>
      </c>
      <c r="J2319" s="20" t="s">
        <v>342</v>
      </c>
      <c r="K2319" s="21" t="s">
        <v>1029</v>
      </c>
      <c r="L2319" s="7" t="s">
        <v>178</v>
      </c>
      <c r="M2319" s="7" t="s">
        <v>143</v>
      </c>
      <c r="N2319"/>
      <c r="O2319"/>
    </row>
    <row r="2320" spans="9:15" x14ac:dyDescent="0.25">
      <c r="I2320" s="7" t="s">
        <v>345</v>
      </c>
      <c r="J2320" s="20" t="s">
        <v>346</v>
      </c>
      <c r="K2320" s="21" t="s">
        <v>1030</v>
      </c>
      <c r="L2320" s="7" t="s">
        <v>237</v>
      </c>
      <c r="M2320" s="7" t="s">
        <v>100</v>
      </c>
      <c r="N2320"/>
      <c r="O2320"/>
    </row>
    <row r="2321" spans="9:15" x14ac:dyDescent="0.25">
      <c r="I2321" s="7" t="s">
        <v>299</v>
      </c>
      <c r="J2321" s="20" t="s">
        <v>300</v>
      </c>
      <c r="K2321" s="21" t="s">
        <v>343</v>
      </c>
      <c r="L2321" s="7" t="s">
        <v>178</v>
      </c>
      <c r="M2321" s="7" t="s">
        <v>26</v>
      </c>
      <c r="N2321"/>
      <c r="O2321"/>
    </row>
    <row r="2322" spans="9:15" x14ac:dyDescent="0.25">
      <c r="I2322" s="7" t="s">
        <v>345</v>
      </c>
      <c r="J2322" s="20" t="s">
        <v>346</v>
      </c>
      <c r="K2322" s="21" t="s">
        <v>344</v>
      </c>
      <c r="L2322" s="7" t="s">
        <v>273</v>
      </c>
      <c r="M2322" s="7" t="s">
        <v>26</v>
      </c>
      <c r="N2322"/>
      <c r="O2322"/>
    </row>
    <row r="2323" spans="9:15" x14ac:dyDescent="0.25">
      <c r="I2323" s="7" t="s">
        <v>345</v>
      </c>
      <c r="J2323" s="20" t="s">
        <v>346</v>
      </c>
      <c r="K2323" s="21" t="s">
        <v>899</v>
      </c>
      <c r="L2323" s="7" t="s">
        <v>375</v>
      </c>
      <c r="M2323" s="7" t="s">
        <v>143</v>
      </c>
      <c r="N2323"/>
      <c r="O2323"/>
    </row>
    <row r="2324" spans="9:15" x14ac:dyDescent="0.25">
      <c r="I2324" s="7" t="s">
        <v>281</v>
      </c>
      <c r="J2324" s="20" t="s">
        <v>282</v>
      </c>
      <c r="K2324" s="21" t="s">
        <v>1031</v>
      </c>
      <c r="L2324" s="7" t="s">
        <v>1032</v>
      </c>
      <c r="M2324" s="7" t="s">
        <v>364</v>
      </c>
      <c r="N2324"/>
      <c r="O2324"/>
    </row>
    <row r="2325" spans="9:15" x14ac:dyDescent="0.25">
      <c r="I2325" s="7" t="s">
        <v>299</v>
      </c>
      <c r="J2325" s="20" t="s">
        <v>300</v>
      </c>
      <c r="K2325" s="21" t="s">
        <v>1033</v>
      </c>
      <c r="L2325" s="7" t="s">
        <v>107</v>
      </c>
      <c r="M2325" s="7" t="s">
        <v>311</v>
      </c>
      <c r="N2325"/>
      <c r="O2325"/>
    </row>
    <row r="2326" spans="9:15" x14ac:dyDescent="0.25">
      <c r="I2326" s="7" t="s">
        <v>281</v>
      </c>
      <c r="J2326" s="20" t="s">
        <v>282</v>
      </c>
      <c r="K2326" s="21" t="s">
        <v>356</v>
      </c>
      <c r="L2326" s="7" t="s">
        <v>357</v>
      </c>
      <c r="M2326" s="7" t="s">
        <v>358</v>
      </c>
      <c r="N2326"/>
      <c r="O2326"/>
    </row>
    <row r="2327" spans="9:15" x14ac:dyDescent="0.25">
      <c r="I2327" s="7" t="s">
        <v>299</v>
      </c>
      <c r="J2327" s="20" t="s">
        <v>300</v>
      </c>
      <c r="K2327" s="21" t="s">
        <v>1034</v>
      </c>
      <c r="L2327" s="7" t="s">
        <v>302</v>
      </c>
      <c r="M2327" s="7" t="s">
        <v>169</v>
      </c>
      <c r="N2327"/>
      <c r="O2327"/>
    </row>
    <row r="2328" spans="9:15" x14ac:dyDescent="0.25">
      <c r="I2328" s="7" t="s">
        <v>299</v>
      </c>
      <c r="J2328" s="20" t="s">
        <v>300</v>
      </c>
      <c r="K2328" s="21" t="s">
        <v>363</v>
      </c>
      <c r="L2328" s="7" t="s">
        <v>97</v>
      </c>
      <c r="M2328" s="7" t="s">
        <v>361</v>
      </c>
      <c r="N2328"/>
      <c r="O2328"/>
    </row>
    <row r="2329" spans="9:15" x14ac:dyDescent="0.25">
      <c r="I2329" s="7" t="s">
        <v>382</v>
      </c>
      <c r="J2329" s="20" t="s">
        <v>383</v>
      </c>
      <c r="K2329" s="21" t="s">
        <v>1035</v>
      </c>
      <c r="L2329" s="7" t="s">
        <v>45</v>
      </c>
      <c r="M2329" s="7" t="s">
        <v>100</v>
      </c>
      <c r="N2329"/>
      <c r="O2329"/>
    </row>
    <row r="2330" spans="9:15" x14ac:dyDescent="0.25">
      <c r="I2330" s="7" t="s">
        <v>341</v>
      </c>
      <c r="J2330" s="20" t="s">
        <v>342</v>
      </c>
      <c r="K2330" s="21" t="s">
        <v>737</v>
      </c>
      <c r="L2330" s="7" t="s">
        <v>329</v>
      </c>
      <c r="M2330" s="7" t="s">
        <v>48</v>
      </c>
      <c r="N2330"/>
      <c r="O2330"/>
    </row>
    <row r="2331" spans="9:15" x14ac:dyDescent="0.25">
      <c r="I2331" s="7" t="s">
        <v>345</v>
      </c>
      <c r="J2331" s="20" t="s">
        <v>346</v>
      </c>
      <c r="K2331" s="21" t="s">
        <v>1036</v>
      </c>
      <c r="L2331" s="7" t="s">
        <v>372</v>
      </c>
      <c r="M2331" s="7" t="s">
        <v>118</v>
      </c>
      <c r="N2331"/>
      <c r="O2331"/>
    </row>
    <row r="2332" spans="9:15" x14ac:dyDescent="0.25">
      <c r="I2332" s="7" t="s">
        <v>345</v>
      </c>
      <c r="J2332" s="20" t="s">
        <v>346</v>
      </c>
      <c r="K2332" s="21" t="s">
        <v>1037</v>
      </c>
      <c r="L2332" s="7" t="s">
        <v>375</v>
      </c>
      <c r="M2332" s="7" t="s">
        <v>108</v>
      </c>
      <c r="N2332"/>
      <c r="O2332"/>
    </row>
    <row r="2333" spans="9:15" x14ac:dyDescent="0.25">
      <c r="I2333" s="7" t="s">
        <v>281</v>
      </c>
      <c r="J2333" s="20" t="s">
        <v>282</v>
      </c>
      <c r="K2333" s="21" t="s">
        <v>1038</v>
      </c>
      <c r="L2333" s="7" t="s">
        <v>355</v>
      </c>
      <c r="M2333" s="7" t="s">
        <v>123</v>
      </c>
      <c r="N2333"/>
      <c r="O2333"/>
    </row>
    <row r="2334" spans="9:15" x14ac:dyDescent="0.25">
      <c r="I2334" s="7" t="s">
        <v>286</v>
      </c>
      <c r="J2334" s="20" t="s">
        <v>287</v>
      </c>
      <c r="K2334" s="21" t="s">
        <v>1038</v>
      </c>
      <c r="L2334" s="7" t="s">
        <v>90</v>
      </c>
      <c r="M2334" s="7" t="s">
        <v>115</v>
      </c>
      <c r="N2334"/>
      <c r="O2334"/>
    </row>
    <row r="2335" spans="9:15" x14ac:dyDescent="0.25">
      <c r="I2335" s="7" t="s">
        <v>281</v>
      </c>
      <c r="J2335" s="20" t="s">
        <v>282</v>
      </c>
      <c r="K2335" s="21" t="s">
        <v>594</v>
      </c>
      <c r="L2335" s="7" t="s">
        <v>155</v>
      </c>
      <c r="M2335" s="7" t="s">
        <v>316</v>
      </c>
      <c r="N2335"/>
      <c r="O2335"/>
    </row>
    <row r="2336" spans="9:15" x14ac:dyDescent="0.25">
      <c r="I2336" s="7" t="s">
        <v>345</v>
      </c>
      <c r="J2336" s="20" t="s">
        <v>346</v>
      </c>
      <c r="K2336" s="21" t="s">
        <v>845</v>
      </c>
      <c r="L2336" s="7" t="s">
        <v>189</v>
      </c>
      <c r="M2336" s="7" t="s">
        <v>112</v>
      </c>
      <c r="N2336"/>
      <c r="O2336"/>
    </row>
    <row r="2337" spans="9:15" x14ac:dyDescent="0.25">
      <c r="I2337" s="7" t="s">
        <v>299</v>
      </c>
      <c r="J2337" s="20" t="s">
        <v>300</v>
      </c>
      <c r="K2337" s="21" t="s">
        <v>1039</v>
      </c>
      <c r="L2337" s="7" t="s">
        <v>302</v>
      </c>
      <c r="M2337" s="7" t="s">
        <v>123</v>
      </c>
      <c r="N2337"/>
      <c r="O2337"/>
    </row>
    <row r="2338" spans="9:15" x14ac:dyDescent="0.25">
      <c r="I2338" s="7" t="s">
        <v>341</v>
      </c>
      <c r="J2338" s="20" t="s">
        <v>342</v>
      </c>
      <c r="K2338" s="21" t="s">
        <v>847</v>
      </c>
      <c r="L2338" s="7" t="s">
        <v>442</v>
      </c>
      <c r="M2338" s="7" t="s">
        <v>298</v>
      </c>
      <c r="N2338"/>
      <c r="O2338"/>
    </row>
    <row r="2339" spans="9:15" x14ac:dyDescent="0.25">
      <c r="I2339" s="7" t="s">
        <v>406</v>
      </c>
      <c r="J2339" s="20" t="s">
        <v>407</v>
      </c>
      <c r="K2339" s="21" t="s">
        <v>371</v>
      </c>
      <c r="L2339" s="7" t="s">
        <v>748</v>
      </c>
      <c r="M2339" s="7" t="s">
        <v>91</v>
      </c>
      <c r="N2339"/>
      <c r="O2339"/>
    </row>
    <row r="2340" spans="9:15" x14ac:dyDescent="0.25">
      <c r="I2340" s="7" t="s">
        <v>281</v>
      </c>
      <c r="J2340" s="20" t="s">
        <v>282</v>
      </c>
      <c r="K2340" s="21" t="s">
        <v>599</v>
      </c>
      <c r="L2340" s="7" t="s">
        <v>243</v>
      </c>
      <c r="M2340" s="7" t="s">
        <v>120</v>
      </c>
      <c r="N2340"/>
      <c r="O2340"/>
    </row>
    <row r="2341" spans="9:15" x14ac:dyDescent="0.25">
      <c r="I2341" s="7" t="s">
        <v>299</v>
      </c>
      <c r="J2341" s="20" t="s">
        <v>300</v>
      </c>
      <c r="K2341" s="21" t="s">
        <v>599</v>
      </c>
      <c r="L2341" s="7" t="s">
        <v>302</v>
      </c>
      <c r="M2341" s="7" t="s">
        <v>135</v>
      </c>
      <c r="N2341"/>
      <c r="O2341"/>
    </row>
    <row r="2342" spans="9:15" x14ac:dyDescent="0.25">
      <c r="I2342" s="7" t="s">
        <v>345</v>
      </c>
      <c r="J2342" s="20" t="s">
        <v>346</v>
      </c>
      <c r="K2342" s="21" t="s">
        <v>1040</v>
      </c>
      <c r="L2342" s="7" t="s">
        <v>189</v>
      </c>
      <c r="M2342" s="7" t="s">
        <v>20</v>
      </c>
      <c r="N2342"/>
      <c r="O2342"/>
    </row>
    <row r="2343" spans="9:15" x14ac:dyDescent="0.25">
      <c r="I2343" s="7" t="s">
        <v>345</v>
      </c>
      <c r="J2343" s="20" t="s">
        <v>346</v>
      </c>
      <c r="K2343" s="21" t="s">
        <v>225</v>
      </c>
      <c r="L2343" s="7" t="s">
        <v>176</v>
      </c>
      <c r="M2343" s="7" t="s">
        <v>115</v>
      </c>
      <c r="N2343"/>
      <c r="O2343"/>
    </row>
    <row r="2344" spans="9:15" x14ac:dyDescent="0.25">
      <c r="I2344" s="7" t="s">
        <v>345</v>
      </c>
      <c r="J2344" s="20" t="s">
        <v>346</v>
      </c>
      <c r="K2344" s="21" t="s">
        <v>96</v>
      </c>
      <c r="L2344" s="7" t="s">
        <v>155</v>
      </c>
      <c r="M2344" s="7" t="s">
        <v>165</v>
      </c>
      <c r="N2344"/>
      <c r="O2344"/>
    </row>
    <row r="2345" spans="9:15" x14ac:dyDescent="0.25">
      <c r="I2345" s="7" t="s">
        <v>417</v>
      </c>
      <c r="J2345" s="20" t="s">
        <v>418</v>
      </c>
      <c r="K2345" s="21" t="s">
        <v>962</v>
      </c>
      <c r="L2345" s="7" t="s">
        <v>173</v>
      </c>
      <c r="M2345" s="7" t="s">
        <v>165</v>
      </c>
      <c r="N2345"/>
      <c r="O2345"/>
    </row>
    <row r="2346" spans="9:15" x14ac:dyDescent="0.25">
      <c r="I2346" s="7" t="s">
        <v>281</v>
      </c>
      <c r="J2346" s="20" t="s">
        <v>282</v>
      </c>
      <c r="K2346" s="21" t="s">
        <v>1041</v>
      </c>
      <c r="L2346" s="7" t="s">
        <v>613</v>
      </c>
      <c r="M2346" s="7" t="s">
        <v>159</v>
      </c>
      <c r="N2346"/>
      <c r="O2346"/>
    </row>
    <row r="2347" spans="9:15" x14ac:dyDescent="0.25">
      <c r="I2347" s="7" t="s">
        <v>299</v>
      </c>
      <c r="J2347" s="20" t="s">
        <v>300</v>
      </c>
      <c r="K2347" s="21" t="s">
        <v>605</v>
      </c>
      <c r="L2347" s="7" t="s">
        <v>237</v>
      </c>
      <c r="M2347" s="7" t="s">
        <v>298</v>
      </c>
      <c r="N2347"/>
      <c r="O2347"/>
    </row>
    <row r="2348" spans="9:15" x14ac:dyDescent="0.25">
      <c r="I2348" s="7" t="s">
        <v>348</v>
      </c>
      <c r="J2348" s="20" t="s">
        <v>349</v>
      </c>
      <c r="K2348" s="21" t="s">
        <v>188</v>
      </c>
      <c r="L2348" s="7" t="s">
        <v>802</v>
      </c>
      <c r="M2348" s="7" t="s">
        <v>100</v>
      </c>
      <c r="N2348"/>
      <c r="O2348"/>
    </row>
    <row r="2349" spans="9:15" x14ac:dyDescent="0.25">
      <c r="I2349" s="7" t="s">
        <v>299</v>
      </c>
      <c r="J2349" s="20" t="s">
        <v>300</v>
      </c>
      <c r="K2349" s="21" t="s">
        <v>749</v>
      </c>
      <c r="L2349" s="7" t="s">
        <v>104</v>
      </c>
      <c r="M2349" s="7" t="s">
        <v>377</v>
      </c>
      <c r="N2349"/>
      <c r="O2349"/>
    </row>
    <row r="2350" spans="9:15" x14ac:dyDescent="0.25">
      <c r="I2350" s="7" t="s">
        <v>281</v>
      </c>
      <c r="J2350" s="20" t="s">
        <v>282</v>
      </c>
      <c r="K2350" s="21" t="s">
        <v>1042</v>
      </c>
      <c r="L2350" s="7" t="s">
        <v>104</v>
      </c>
      <c r="M2350" s="7" t="s">
        <v>115</v>
      </c>
      <c r="N2350"/>
      <c r="O2350"/>
    </row>
    <row r="2351" spans="9:15" x14ac:dyDescent="0.25">
      <c r="I2351" s="7" t="s">
        <v>345</v>
      </c>
      <c r="J2351" s="20" t="s">
        <v>346</v>
      </c>
      <c r="K2351" s="21" t="s">
        <v>98</v>
      </c>
      <c r="L2351" s="7" t="s">
        <v>189</v>
      </c>
      <c r="M2351" s="7" t="s">
        <v>311</v>
      </c>
      <c r="N2351"/>
      <c r="O2351"/>
    </row>
    <row r="2352" spans="9:15" x14ac:dyDescent="0.25">
      <c r="I2352" s="7" t="s">
        <v>417</v>
      </c>
      <c r="J2352" s="20" t="s">
        <v>418</v>
      </c>
      <c r="K2352" s="21" t="s">
        <v>101</v>
      </c>
      <c r="L2352" s="7" t="s">
        <v>302</v>
      </c>
      <c r="M2352" s="7" t="s">
        <v>115</v>
      </c>
      <c r="N2352"/>
      <c r="O2352"/>
    </row>
    <row r="2353" spans="9:15" x14ac:dyDescent="0.25">
      <c r="I2353" s="7" t="s">
        <v>299</v>
      </c>
      <c r="J2353" s="20" t="s">
        <v>300</v>
      </c>
      <c r="K2353" s="21" t="s">
        <v>751</v>
      </c>
      <c r="L2353" s="7" t="s">
        <v>126</v>
      </c>
      <c r="M2353" s="7" t="s">
        <v>23</v>
      </c>
      <c r="N2353"/>
      <c r="O2353"/>
    </row>
    <row r="2354" spans="9:15" x14ac:dyDescent="0.25">
      <c r="I2354" s="7" t="s">
        <v>281</v>
      </c>
      <c r="J2354" s="20" t="s">
        <v>282</v>
      </c>
      <c r="K2354" s="21" t="s">
        <v>752</v>
      </c>
      <c r="L2354" s="7" t="s">
        <v>370</v>
      </c>
      <c r="M2354" s="7" t="s">
        <v>388</v>
      </c>
      <c r="N2354"/>
      <c r="O2354"/>
    </row>
    <row r="2355" spans="9:15" x14ac:dyDescent="0.25">
      <c r="I2355" s="7" t="s">
        <v>399</v>
      </c>
      <c r="J2355" s="20" t="s">
        <v>400</v>
      </c>
      <c r="K2355" s="21" t="s">
        <v>1043</v>
      </c>
      <c r="L2355" s="7" t="s">
        <v>325</v>
      </c>
      <c r="M2355" s="7" t="s">
        <v>108</v>
      </c>
      <c r="N2355"/>
      <c r="O2355"/>
    </row>
    <row r="2356" spans="9:15" x14ac:dyDescent="0.25">
      <c r="I2356" s="7" t="s">
        <v>299</v>
      </c>
      <c r="J2356" s="20" t="s">
        <v>300</v>
      </c>
      <c r="K2356" s="21" t="s">
        <v>965</v>
      </c>
      <c r="L2356" s="7" t="s">
        <v>325</v>
      </c>
      <c r="M2356" s="7" t="s">
        <v>332</v>
      </c>
      <c r="N2356"/>
      <c r="O2356"/>
    </row>
    <row r="2357" spans="9:15" x14ac:dyDescent="0.25">
      <c r="I2357" s="7" t="s">
        <v>438</v>
      </c>
      <c r="J2357" s="20" t="s">
        <v>439</v>
      </c>
      <c r="K2357" s="21" t="s">
        <v>965</v>
      </c>
      <c r="L2357" s="7" t="s">
        <v>251</v>
      </c>
      <c r="M2357" s="7" t="s">
        <v>143</v>
      </c>
      <c r="N2357"/>
      <c r="O2357"/>
    </row>
    <row r="2358" spans="9:15" x14ac:dyDescent="0.25">
      <c r="I2358" s="7" t="s">
        <v>286</v>
      </c>
      <c r="J2358" s="20" t="s">
        <v>287</v>
      </c>
      <c r="K2358" s="21" t="s">
        <v>1044</v>
      </c>
      <c r="L2358" s="7" t="s">
        <v>90</v>
      </c>
      <c r="M2358" s="7" t="s">
        <v>123</v>
      </c>
      <c r="N2358"/>
      <c r="O2358"/>
    </row>
    <row r="2359" spans="9:15" x14ac:dyDescent="0.25">
      <c r="I2359" s="7" t="s">
        <v>281</v>
      </c>
      <c r="J2359" s="20" t="s">
        <v>282</v>
      </c>
      <c r="K2359" s="21" t="s">
        <v>756</v>
      </c>
      <c r="L2359" s="7" t="s">
        <v>126</v>
      </c>
      <c r="M2359" s="7" t="s">
        <v>165</v>
      </c>
      <c r="N2359"/>
      <c r="O2359"/>
    </row>
    <row r="2360" spans="9:15" x14ac:dyDescent="0.25">
      <c r="I2360" s="7" t="s">
        <v>281</v>
      </c>
      <c r="J2360" s="20" t="s">
        <v>282</v>
      </c>
      <c r="K2360" s="21" t="s">
        <v>905</v>
      </c>
      <c r="L2360" s="7" t="s">
        <v>155</v>
      </c>
      <c r="M2360" s="7" t="s">
        <v>169</v>
      </c>
      <c r="N2360"/>
      <c r="O2360"/>
    </row>
    <row r="2361" spans="9:15" x14ac:dyDescent="0.25">
      <c r="I2361" s="7" t="s">
        <v>345</v>
      </c>
      <c r="J2361" s="20" t="s">
        <v>346</v>
      </c>
      <c r="K2361" s="21" t="s">
        <v>905</v>
      </c>
      <c r="L2361" s="7" t="s">
        <v>285</v>
      </c>
      <c r="M2361" s="7" t="s">
        <v>145</v>
      </c>
      <c r="N2361"/>
      <c r="O2361"/>
    </row>
    <row r="2362" spans="9:15" x14ac:dyDescent="0.25">
      <c r="I2362" s="7" t="s">
        <v>399</v>
      </c>
      <c r="J2362" s="20" t="s">
        <v>400</v>
      </c>
      <c r="K2362" s="21" t="s">
        <v>617</v>
      </c>
      <c r="L2362" s="7" t="s">
        <v>90</v>
      </c>
      <c r="M2362" s="7" t="s">
        <v>26</v>
      </c>
      <c r="N2362"/>
      <c r="O2362"/>
    </row>
    <row r="2363" spans="9:15" x14ac:dyDescent="0.25">
      <c r="I2363" s="7" t="s">
        <v>299</v>
      </c>
      <c r="J2363" s="20" t="s">
        <v>300</v>
      </c>
      <c r="K2363" s="21" t="s">
        <v>230</v>
      </c>
      <c r="L2363" s="7" t="s">
        <v>114</v>
      </c>
      <c r="M2363" s="7" t="s">
        <v>394</v>
      </c>
      <c r="N2363"/>
      <c r="O2363"/>
    </row>
    <row r="2364" spans="9:15" x14ac:dyDescent="0.25">
      <c r="I2364" s="7" t="s">
        <v>435</v>
      </c>
      <c r="J2364" s="20" t="s">
        <v>436</v>
      </c>
      <c r="K2364" s="21" t="s">
        <v>760</v>
      </c>
      <c r="L2364" s="7" t="s">
        <v>155</v>
      </c>
      <c r="M2364" s="7" t="s">
        <v>108</v>
      </c>
      <c r="N2364"/>
      <c r="O2364"/>
    </row>
    <row r="2365" spans="9:15" x14ac:dyDescent="0.25">
      <c r="I2365" s="7" t="s">
        <v>341</v>
      </c>
      <c r="J2365" s="20" t="s">
        <v>342</v>
      </c>
      <c r="K2365" s="21" t="s">
        <v>760</v>
      </c>
      <c r="L2365" s="7" t="s">
        <v>122</v>
      </c>
      <c r="M2365" s="7" t="s">
        <v>29</v>
      </c>
      <c r="N2365"/>
      <c r="O2365"/>
    </row>
    <row r="2366" spans="9:15" x14ac:dyDescent="0.25">
      <c r="I2366" s="7" t="s">
        <v>435</v>
      </c>
      <c r="J2366" s="20" t="s">
        <v>436</v>
      </c>
      <c r="K2366" s="21" t="s">
        <v>1045</v>
      </c>
      <c r="L2366" s="7" t="s">
        <v>90</v>
      </c>
      <c r="M2366" s="7" t="s">
        <v>91</v>
      </c>
      <c r="N2366"/>
      <c r="O2366"/>
    </row>
    <row r="2367" spans="9:15" x14ac:dyDescent="0.25">
      <c r="I2367" s="7" t="s">
        <v>341</v>
      </c>
      <c r="J2367" s="20" t="s">
        <v>342</v>
      </c>
      <c r="K2367" s="21" t="s">
        <v>1045</v>
      </c>
      <c r="L2367" s="7" t="s">
        <v>178</v>
      </c>
      <c r="M2367" s="7" t="s">
        <v>118</v>
      </c>
      <c r="N2367"/>
      <c r="O2367"/>
    </row>
    <row r="2368" spans="9:15" x14ac:dyDescent="0.25">
      <c r="I2368" s="7" t="s">
        <v>435</v>
      </c>
      <c r="J2368" s="20" t="s">
        <v>436</v>
      </c>
      <c r="K2368" s="21" t="s">
        <v>906</v>
      </c>
      <c r="L2368" s="7" t="s">
        <v>375</v>
      </c>
      <c r="M2368" s="7" t="s">
        <v>112</v>
      </c>
      <c r="N2368"/>
      <c r="O2368"/>
    </row>
    <row r="2369" spans="9:15" x14ac:dyDescent="0.25">
      <c r="I2369" s="7" t="s">
        <v>299</v>
      </c>
      <c r="J2369" s="20" t="s">
        <v>300</v>
      </c>
      <c r="K2369" s="21" t="s">
        <v>191</v>
      </c>
      <c r="L2369" s="7" t="s">
        <v>126</v>
      </c>
      <c r="M2369" s="7" t="s">
        <v>420</v>
      </c>
      <c r="N2369"/>
      <c r="O2369"/>
    </row>
    <row r="2370" spans="9:15" x14ac:dyDescent="0.25">
      <c r="I2370" s="7" t="s">
        <v>299</v>
      </c>
      <c r="J2370" s="20" t="s">
        <v>300</v>
      </c>
      <c r="K2370" s="21" t="s">
        <v>620</v>
      </c>
      <c r="L2370" s="7" t="s">
        <v>131</v>
      </c>
      <c r="M2370" s="7" t="s">
        <v>29</v>
      </c>
      <c r="N2370"/>
      <c r="O2370"/>
    </row>
    <row r="2371" spans="9:15" x14ac:dyDescent="0.25">
      <c r="I2371" s="7" t="s">
        <v>345</v>
      </c>
      <c r="J2371" s="20" t="s">
        <v>346</v>
      </c>
      <c r="K2371" s="21" t="s">
        <v>764</v>
      </c>
      <c r="L2371" s="7" t="s">
        <v>104</v>
      </c>
      <c r="M2371" s="7" t="s">
        <v>102</v>
      </c>
      <c r="N2371"/>
      <c r="O2371"/>
    </row>
    <row r="2372" spans="9:15" x14ac:dyDescent="0.25">
      <c r="I2372" s="7" t="s">
        <v>345</v>
      </c>
      <c r="J2372" s="20" t="s">
        <v>346</v>
      </c>
      <c r="K2372" s="21" t="s">
        <v>764</v>
      </c>
      <c r="L2372" s="7" t="s">
        <v>391</v>
      </c>
      <c r="M2372" s="7" t="s">
        <v>405</v>
      </c>
      <c r="N2372"/>
      <c r="O2372"/>
    </row>
    <row r="2373" spans="9:15" x14ac:dyDescent="0.25">
      <c r="I2373" s="7" t="s">
        <v>345</v>
      </c>
      <c r="J2373" s="20" t="s">
        <v>346</v>
      </c>
      <c r="K2373" s="21" t="s">
        <v>971</v>
      </c>
      <c r="L2373" s="7" t="s">
        <v>189</v>
      </c>
      <c r="M2373" s="7" t="s">
        <v>110</v>
      </c>
      <c r="N2373"/>
      <c r="O2373"/>
    </row>
    <row r="2374" spans="9:15" x14ac:dyDescent="0.25">
      <c r="I2374" s="7" t="s">
        <v>281</v>
      </c>
      <c r="J2374" s="20" t="s">
        <v>282</v>
      </c>
      <c r="K2374" s="21" t="s">
        <v>767</v>
      </c>
      <c r="L2374" s="7" t="s">
        <v>331</v>
      </c>
      <c r="M2374" s="7" t="s">
        <v>392</v>
      </c>
      <c r="N2374"/>
      <c r="O2374"/>
    </row>
    <row r="2375" spans="9:15" x14ac:dyDescent="0.25">
      <c r="I2375" s="7" t="s">
        <v>444</v>
      </c>
      <c r="J2375" s="20" t="s">
        <v>445</v>
      </c>
      <c r="K2375" s="21" t="s">
        <v>1046</v>
      </c>
      <c r="L2375" s="7" t="s">
        <v>131</v>
      </c>
      <c r="M2375" s="7" t="s">
        <v>110</v>
      </c>
      <c r="N2375"/>
      <c r="O2375"/>
    </row>
    <row r="2376" spans="9:15" x14ac:dyDescent="0.25">
      <c r="I2376" s="7" t="s">
        <v>281</v>
      </c>
      <c r="J2376" s="20" t="s">
        <v>282</v>
      </c>
      <c r="K2376" s="21" t="s">
        <v>768</v>
      </c>
      <c r="L2376" s="7" t="s">
        <v>386</v>
      </c>
      <c r="M2376" s="7" t="s">
        <v>377</v>
      </c>
      <c r="N2376"/>
      <c r="O2376"/>
    </row>
    <row r="2377" spans="9:15" x14ac:dyDescent="0.25">
      <c r="I2377" s="7" t="s">
        <v>281</v>
      </c>
      <c r="J2377" s="20" t="s">
        <v>282</v>
      </c>
      <c r="K2377" s="21" t="s">
        <v>411</v>
      </c>
      <c r="L2377" s="7" t="s">
        <v>285</v>
      </c>
      <c r="M2377" s="7" t="s">
        <v>412</v>
      </c>
      <c r="N2377"/>
      <c r="O2377"/>
    </row>
    <row r="2378" spans="9:15" x14ac:dyDescent="0.25">
      <c r="I2378" s="7" t="s">
        <v>460</v>
      </c>
      <c r="J2378" s="20" t="s">
        <v>461</v>
      </c>
      <c r="K2378" s="21" t="s">
        <v>415</v>
      </c>
      <c r="L2378" s="7" t="s">
        <v>251</v>
      </c>
      <c r="M2378" s="7" t="s">
        <v>143</v>
      </c>
      <c r="N2378"/>
      <c r="O2378"/>
    </row>
    <row r="2379" spans="9:15" x14ac:dyDescent="0.25">
      <c r="I2379" s="7" t="s">
        <v>453</v>
      </c>
      <c r="J2379" s="20" t="s">
        <v>454</v>
      </c>
      <c r="K2379" s="21" t="s">
        <v>113</v>
      </c>
      <c r="L2379" s="7" t="s">
        <v>124</v>
      </c>
      <c r="M2379" s="7" t="s">
        <v>102</v>
      </c>
      <c r="N2379"/>
      <c r="O2379"/>
    </row>
    <row r="2380" spans="9:15" x14ac:dyDescent="0.25">
      <c r="I2380" s="7" t="s">
        <v>417</v>
      </c>
      <c r="J2380" s="20" t="s">
        <v>418</v>
      </c>
      <c r="K2380" s="21" t="s">
        <v>113</v>
      </c>
      <c r="L2380" s="7" t="s">
        <v>251</v>
      </c>
      <c r="M2380" s="7" t="s">
        <v>102</v>
      </c>
      <c r="N2380"/>
      <c r="O2380"/>
    </row>
    <row r="2381" spans="9:15" x14ac:dyDescent="0.25">
      <c r="I2381" s="7" t="s">
        <v>382</v>
      </c>
      <c r="J2381" s="20" t="s">
        <v>383</v>
      </c>
      <c r="K2381" s="21" t="s">
        <v>419</v>
      </c>
      <c r="L2381" s="7" t="s">
        <v>211</v>
      </c>
      <c r="M2381" s="7" t="s">
        <v>112</v>
      </c>
      <c r="N2381"/>
      <c r="O2381"/>
    </row>
    <row r="2382" spans="9:15" x14ac:dyDescent="0.25">
      <c r="I2382" s="7" t="s">
        <v>281</v>
      </c>
      <c r="J2382" s="20" t="s">
        <v>282</v>
      </c>
      <c r="K2382" s="21" t="s">
        <v>419</v>
      </c>
      <c r="L2382" s="7" t="s">
        <v>199</v>
      </c>
      <c r="M2382" s="7" t="s">
        <v>135</v>
      </c>
      <c r="N2382"/>
      <c r="O2382"/>
    </row>
    <row r="2383" spans="9:15" x14ac:dyDescent="0.25">
      <c r="I2383" s="7" t="s">
        <v>281</v>
      </c>
      <c r="J2383" s="20" t="s">
        <v>282</v>
      </c>
      <c r="K2383" s="21" t="s">
        <v>421</v>
      </c>
      <c r="L2383" s="7" t="s">
        <v>243</v>
      </c>
      <c r="M2383" s="7" t="s">
        <v>422</v>
      </c>
      <c r="N2383"/>
      <c r="O2383"/>
    </row>
    <row r="2384" spans="9:15" x14ac:dyDescent="0.25">
      <c r="I2384" s="7" t="s">
        <v>399</v>
      </c>
      <c r="J2384" s="20" t="s">
        <v>400</v>
      </c>
      <c r="K2384" s="21" t="s">
        <v>421</v>
      </c>
      <c r="L2384" s="7" t="s">
        <v>97</v>
      </c>
      <c r="M2384" s="7" t="s">
        <v>48</v>
      </c>
      <c r="N2384"/>
      <c r="O2384"/>
    </row>
    <row r="2385" spans="9:15" x14ac:dyDescent="0.25">
      <c r="I2385" s="7" t="s">
        <v>341</v>
      </c>
      <c r="J2385" s="20" t="s">
        <v>342</v>
      </c>
      <c r="K2385" s="21" t="s">
        <v>622</v>
      </c>
      <c r="L2385" s="7" t="s">
        <v>164</v>
      </c>
      <c r="M2385" s="7" t="s">
        <v>26</v>
      </c>
      <c r="N2385"/>
      <c r="O2385"/>
    </row>
    <row r="2386" spans="9:15" x14ac:dyDescent="0.25">
      <c r="I2386" s="7" t="s">
        <v>345</v>
      </c>
      <c r="J2386" s="20" t="s">
        <v>346</v>
      </c>
      <c r="K2386" s="21" t="s">
        <v>771</v>
      </c>
      <c r="L2386" s="7" t="s">
        <v>199</v>
      </c>
      <c r="M2386" s="7" t="s">
        <v>316</v>
      </c>
      <c r="N2386"/>
      <c r="O2386"/>
    </row>
    <row r="2387" spans="9:15" x14ac:dyDescent="0.25">
      <c r="I2387" s="7" t="s">
        <v>429</v>
      </c>
      <c r="J2387" s="20" t="s">
        <v>430</v>
      </c>
      <c r="K2387" s="21" t="s">
        <v>196</v>
      </c>
      <c r="L2387" s="7" t="s">
        <v>432</v>
      </c>
      <c r="M2387" s="7" t="s">
        <v>316</v>
      </c>
      <c r="N2387"/>
      <c r="O2387"/>
    </row>
    <row r="2388" spans="9:15" x14ac:dyDescent="0.25">
      <c r="I2388" s="7" t="s">
        <v>438</v>
      </c>
      <c r="J2388" s="20" t="s">
        <v>439</v>
      </c>
      <c r="K2388" s="21" t="s">
        <v>424</v>
      </c>
      <c r="L2388" s="7" t="s">
        <v>302</v>
      </c>
      <c r="M2388" s="7" t="s">
        <v>48</v>
      </c>
      <c r="N2388"/>
      <c r="O2388"/>
    </row>
    <row r="2389" spans="9:15" x14ac:dyDescent="0.25">
      <c r="I2389" s="7" t="s">
        <v>477</v>
      </c>
      <c r="J2389" s="20" t="s">
        <v>478</v>
      </c>
      <c r="K2389" s="21" t="s">
        <v>424</v>
      </c>
      <c r="L2389" s="7" t="s">
        <v>234</v>
      </c>
      <c r="M2389" s="7" t="s">
        <v>361</v>
      </c>
      <c r="N2389"/>
      <c r="O2389"/>
    </row>
    <row r="2390" spans="9:15" x14ac:dyDescent="0.25">
      <c r="I2390" s="7" t="s">
        <v>477</v>
      </c>
      <c r="J2390" s="20" t="s">
        <v>478</v>
      </c>
      <c r="K2390" s="21" t="s">
        <v>424</v>
      </c>
      <c r="L2390" s="7" t="s">
        <v>234</v>
      </c>
      <c r="M2390" s="7" t="s">
        <v>118</v>
      </c>
      <c r="N2390"/>
      <c r="O2390"/>
    </row>
    <row r="2391" spans="9:15" x14ac:dyDescent="0.25">
      <c r="I2391" s="7" t="s">
        <v>435</v>
      </c>
      <c r="J2391" s="20" t="s">
        <v>436</v>
      </c>
      <c r="K2391" s="21" t="s">
        <v>426</v>
      </c>
      <c r="L2391" s="7" t="s">
        <v>155</v>
      </c>
      <c r="M2391" s="7" t="s">
        <v>316</v>
      </c>
      <c r="N2391"/>
      <c r="O2391"/>
    </row>
    <row r="2392" spans="9:15" x14ac:dyDescent="0.25">
      <c r="I2392" s="7" t="s">
        <v>453</v>
      </c>
      <c r="J2392" s="20" t="s">
        <v>454</v>
      </c>
      <c r="K2392" s="21" t="s">
        <v>427</v>
      </c>
      <c r="L2392" s="7" t="s">
        <v>432</v>
      </c>
      <c r="M2392" s="7" t="s">
        <v>100</v>
      </c>
      <c r="N2392"/>
      <c r="O2392"/>
    </row>
    <row r="2393" spans="9:15" x14ac:dyDescent="0.25">
      <c r="I2393" s="7" t="s">
        <v>395</v>
      </c>
      <c r="J2393" s="20" t="s">
        <v>396</v>
      </c>
      <c r="K2393" s="21" t="s">
        <v>428</v>
      </c>
      <c r="L2393" s="7" t="s">
        <v>97</v>
      </c>
      <c r="M2393" s="7" t="s">
        <v>20</v>
      </c>
      <c r="N2393"/>
      <c r="O2393"/>
    </row>
    <row r="2394" spans="9:15" x14ac:dyDescent="0.25">
      <c r="I2394" s="7" t="s">
        <v>413</v>
      </c>
      <c r="J2394" s="20" t="s">
        <v>414</v>
      </c>
      <c r="K2394" s="21" t="s">
        <v>773</v>
      </c>
      <c r="L2394" s="7" t="s">
        <v>140</v>
      </c>
      <c r="M2394" s="7" t="s">
        <v>316</v>
      </c>
      <c r="N2394"/>
      <c r="O2394"/>
    </row>
    <row r="2395" spans="9:15" x14ac:dyDescent="0.25">
      <c r="I2395" s="7" t="s">
        <v>469</v>
      </c>
      <c r="J2395" s="20" t="s">
        <v>470</v>
      </c>
      <c r="K2395" s="21" t="s">
        <v>1047</v>
      </c>
      <c r="L2395" s="7" t="s">
        <v>231</v>
      </c>
      <c r="M2395" s="7" t="s">
        <v>23</v>
      </c>
      <c r="N2395"/>
      <c r="O2395"/>
    </row>
    <row r="2396" spans="9:15" x14ac:dyDescent="0.25">
      <c r="I2396" s="7" t="s">
        <v>345</v>
      </c>
      <c r="J2396" s="20" t="s">
        <v>346</v>
      </c>
      <c r="K2396" s="21" t="s">
        <v>266</v>
      </c>
      <c r="L2396" s="7" t="s">
        <v>355</v>
      </c>
      <c r="M2396" s="7" t="s">
        <v>394</v>
      </c>
      <c r="N2396"/>
      <c r="O2396"/>
    </row>
    <row r="2397" spans="9:15" x14ac:dyDescent="0.25">
      <c r="I2397" s="7" t="s">
        <v>281</v>
      </c>
      <c r="J2397" s="20" t="s">
        <v>282</v>
      </c>
      <c r="K2397" s="21" t="s">
        <v>266</v>
      </c>
      <c r="L2397" s="7" t="s">
        <v>231</v>
      </c>
      <c r="M2397" s="7" t="s">
        <v>420</v>
      </c>
      <c r="N2397"/>
      <c r="O2397"/>
    </row>
    <row r="2398" spans="9:15" x14ac:dyDescent="0.25">
      <c r="I2398" s="7" t="s">
        <v>399</v>
      </c>
      <c r="J2398" s="20" t="s">
        <v>400</v>
      </c>
      <c r="K2398" s="21" t="s">
        <v>1048</v>
      </c>
      <c r="L2398" s="7" t="s">
        <v>302</v>
      </c>
      <c r="M2398" s="7" t="s">
        <v>143</v>
      </c>
      <c r="N2398"/>
      <c r="O2398"/>
    </row>
    <row r="2399" spans="9:15" x14ac:dyDescent="0.25">
      <c r="I2399" s="7" t="s">
        <v>413</v>
      </c>
      <c r="J2399" s="20" t="s">
        <v>414</v>
      </c>
      <c r="K2399" s="21" t="s">
        <v>1049</v>
      </c>
      <c r="L2399" s="7" t="s">
        <v>216</v>
      </c>
      <c r="M2399" s="7" t="s">
        <v>102</v>
      </c>
      <c r="N2399"/>
      <c r="O2399"/>
    </row>
    <row r="2400" spans="9:15" x14ac:dyDescent="0.25">
      <c r="I2400" s="7" t="s">
        <v>299</v>
      </c>
      <c r="J2400" s="20" t="s">
        <v>300</v>
      </c>
      <c r="K2400" s="21" t="s">
        <v>198</v>
      </c>
      <c r="L2400" s="7" t="s">
        <v>122</v>
      </c>
      <c r="M2400" s="7" t="s">
        <v>147</v>
      </c>
      <c r="N2400"/>
      <c r="O2400"/>
    </row>
    <row r="2401" spans="9:15" x14ac:dyDescent="0.25">
      <c r="I2401" s="7" t="s">
        <v>382</v>
      </c>
      <c r="J2401" s="20" t="s">
        <v>383</v>
      </c>
      <c r="K2401" s="21" t="s">
        <v>198</v>
      </c>
      <c r="L2401" s="7" t="s">
        <v>142</v>
      </c>
      <c r="M2401" s="7" t="s">
        <v>316</v>
      </c>
      <c r="N2401"/>
      <c r="O2401"/>
    </row>
    <row r="2402" spans="9:15" x14ac:dyDescent="0.25">
      <c r="I2402" s="7" t="s">
        <v>341</v>
      </c>
      <c r="J2402" s="20" t="s">
        <v>342</v>
      </c>
      <c r="K2402" s="21" t="s">
        <v>1050</v>
      </c>
      <c r="L2402" s="7" t="s">
        <v>164</v>
      </c>
      <c r="M2402" s="7" t="s">
        <v>311</v>
      </c>
      <c r="N2402"/>
      <c r="O2402"/>
    </row>
    <row r="2403" spans="9:15" x14ac:dyDescent="0.25">
      <c r="I2403" s="7" t="s">
        <v>341</v>
      </c>
      <c r="J2403" s="20" t="s">
        <v>342</v>
      </c>
      <c r="K2403" s="21" t="s">
        <v>977</v>
      </c>
      <c r="L2403" s="7" t="s">
        <v>131</v>
      </c>
      <c r="M2403" s="7" t="s">
        <v>306</v>
      </c>
      <c r="N2403"/>
      <c r="O2403"/>
    </row>
    <row r="2404" spans="9:15" x14ac:dyDescent="0.25">
      <c r="I2404" s="7" t="s">
        <v>299</v>
      </c>
      <c r="J2404" s="20" t="s">
        <v>300</v>
      </c>
      <c r="K2404" s="21" t="s">
        <v>447</v>
      </c>
      <c r="L2404" s="7" t="s">
        <v>271</v>
      </c>
      <c r="M2404" s="7" t="s">
        <v>358</v>
      </c>
      <c r="N2404"/>
      <c r="O2404"/>
    </row>
    <row r="2405" spans="9:15" x14ac:dyDescent="0.25">
      <c r="I2405" s="7" t="s">
        <v>341</v>
      </c>
      <c r="J2405" s="20" t="s">
        <v>342</v>
      </c>
      <c r="K2405" s="7" t="s">
        <v>451</v>
      </c>
      <c r="L2405" s="7" t="s">
        <v>164</v>
      </c>
      <c r="M2405" s="7" t="s">
        <v>361</v>
      </c>
      <c r="N2405"/>
      <c r="O2405"/>
    </row>
    <row r="2406" spans="9:15" x14ac:dyDescent="0.25">
      <c r="I2406" s="7" t="s">
        <v>341</v>
      </c>
      <c r="J2406" s="20" t="s">
        <v>342</v>
      </c>
      <c r="K2406" s="7" t="s">
        <v>200</v>
      </c>
      <c r="L2406" s="7" t="s">
        <v>639</v>
      </c>
      <c r="M2406" s="7" t="s">
        <v>20</v>
      </c>
      <c r="N2406"/>
      <c r="O2406"/>
    </row>
    <row r="2407" spans="9:15" x14ac:dyDescent="0.25">
      <c r="I2407" s="7" t="s">
        <v>382</v>
      </c>
      <c r="J2407" s="20" t="s">
        <v>383</v>
      </c>
      <c r="K2407" s="7" t="s">
        <v>640</v>
      </c>
      <c r="L2407" s="7" t="s">
        <v>142</v>
      </c>
      <c r="M2407" s="7" t="s">
        <v>102</v>
      </c>
      <c r="N2407"/>
      <c r="O2407"/>
    </row>
    <row r="2408" spans="9:15" x14ac:dyDescent="0.25">
      <c r="I2408" s="7" t="s">
        <v>286</v>
      </c>
      <c r="J2408" s="20" t="s">
        <v>287</v>
      </c>
      <c r="K2408" s="7" t="s">
        <v>236</v>
      </c>
      <c r="L2408" s="7" t="s">
        <v>325</v>
      </c>
      <c r="M2408" s="7" t="s">
        <v>420</v>
      </c>
      <c r="N2408"/>
      <c r="O2408"/>
    </row>
    <row r="2409" spans="9:15" x14ac:dyDescent="0.25">
      <c r="I2409" s="7" t="s">
        <v>399</v>
      </c>
      <c r="J2409" s="20" t="s">
        <v>400</v>
      </c>
      <c r="K2409" s="7" t="s">
        <v>125</v>
      </c>
      <c r="L2409" s="7" t="s">
        <v>97</v>
      </c>
      <c r="M2409" s="7" t="s">
        <v>91</v>
      </c>
      <c r="N2409"/>
      <c r="O2409"/>
    </row>
    <row r="2410" spans="9:15" x14ac:dyDescent="0.25">
      <c r="I2410" s="7" t="s">
        <v>435</v>
      </c>
      <c r="J2410" s="20" t="s">
        <v>436</v>
      </c>
      <c r="K2410" s="7" t="s">
        <v>130</v>
      </c>
      <c r="L2410" s="7" t="s">
        <v>114</v>
      </c>
      <c r="M2410" s="7" t="s">
        <v>110</v>
      </c>
      <c r="N2410"/>
      <c r="O2410"/>
    </row>
    <row r="2411" spans="9:15" x14ac:dyDescent="0.25">
      <c r="I2411" s="7" t="s">
        <v>382</v>
      </c>
      <c r="J2411" s="20" t="s">
        <v>383</v>
      </c>
      <c r="K2411" s="7" t="s">
        <v>459</v>
      </c>
      <c r="L2411" s="7" t="s">
        <v>193</v>
      </c>
      <c r="M2411" s="7" t="s">
        <v>48</v>
      </c>
      <c r="N2411"/>
      <c r="O2411"/>
    </row>
    <row r="2412" spans="9:15" x14ac:dyDescent="0.25">
      <c r="I2412" s="7" t="s">
        <v>417</v>
      </c>
      <c r="J2412" s="20" t="s">
        <v>418</v>
      </c>
      <c r="K2412" s="7" t="s">
        <v>777</v>
      </c>
      <c r="L2412" s="7" t="s">
        <v>142</v>
      </c>
      <c r="M2412" s="7" t="s">
        <v>294</v>
      </c>
      <c r="N2412"/>
      <c r="O2412"/>
    </row>
    <row r="2413" spans="9:15" x14ac:dyDescent="0.25">
      <c r="I2413" s="7" t="s">
        <v>286</v>
      </c>
      <c r="J2413" s="20" t="s">
        <v>287</v>
      </c>
      <c r="K2413" s="7" t="s">
        <v>777</v>
      </c>
      <c r="L2413" s="7" t="s">
        <v>178</v>
      </c>
      <c r="M2413" s="7" t="s">
        <v>110</v>
      </c>
      <c r="N2413"/>
      <c r="O2413"/>
    </row>
    <row r="2414" spans="9:15" x14ac:dyDescent="0.25">
      <c r="I2414" s="7" t="s">
        <v>345</v>
      </c>
      <c r="J2414" s="20" t="s">
        <v>346</v>
      </c>
      <c r="K2414" s="7" t="s">
        <v>462</v>
      </c>
      <c r="L2414" s="7" t="s">
        <v>296</v>
      </c>
      <c r="M2414" s="7" t="s">
        <v>420</v>
      </c>
      <c r="N2414"/>
      <c r="O2414"/>
    </row>
    <row r="2415" spans="9:15" x14ac:dyDescent="0.25">
      <c r="I2415" s="7" t="s">
        <v>345</v>
      </c>
      <c r="J2415" s="20" t="s">
        <v>346</v>
      </c>
      <c r="K2415" s="7" t="s">
        <v>1051</v>
      </c>
      <c r="L2415" s="7" t="s">
        <v>199</v>
      </c>
      <c r="M2415" s="7" t="s">
        <v>169</v>
      </c>
      <c r="N2415"/>
      <c r="O2415"/>
    </row>
    <row r="2416" spans="9:15" x14ac:dyDescent="0.25">
      <c r="I2416" s="7" t="s">
        <v>345</v>
      </c>
      <c r="J2416" s="20" t="s">
        <v>346</v>
      </c>
      <c r="K2416" s="7" t="s">
        <v>134</v>
      </c>
      <c r="L2416" s="7" t="s">
        <v>355</v>
      </c>
      <c r="M2416" s="7" t="s">
        <v>147</v>
      </c>
      <c r="N2416"/>
      <c r="O2416"/>
    </row>
    <row r="2417" spans="9:15" x14ac:dyDescent="0.25">
      <c r="I2417" s="7" t="s">
        <v>341</v>
      </c>
      <c r="J2417" s="20" t="s">
        <v>342</v>
      </c>
      <c r="K2417" s="7" t="s">
        <v>136</v>
      </c>
      <c r="L2417" s="7" t="s">
        <v>203</v>
      </c>
      <c r="M2417" s="7" t="s">
        <v>147</v>
      </c>
      <c r="N2417"/>
      <c r="O2417"/>
    </row>
    <row r="2418" spans="9:15" x14ac:dyDescent="0.25">
      <c r="I2418" s="7" t="s">
        <v>435</v>
      </c>
      <c r="J2418" s="20" t="s">
        <v>436</v>
      </c>
      <c r="K2418" s="7" t="s">
        <v>136</v>
      </c>
      <c r="L2418" s="7" t="s">
        <v>122</v>
      </c>
      <c r="M2418" s="7" t="s">
        <v>102</v>
      </c>
      <c r="N2418"/>
      <c r="O2418"/>
    </row>
    <row r="2419" spans="9:15" x14ac:dyDescent="0.25">
      <c r="I2419" s="7" t="s">
        <v>417</v>
      </c>
      <c r="J2419" s="20" t="s">
        <v>418</v>
      </c>
      <c r="K2419" s="7" t="s">
        <v>643</v>
      </c>
      <c r="L2419" s="7" t="s">
        <v>457</v>
      </c>
      <c r="M2419" s="7" t="s">
        <v>20</v>
      </c>
      <c r="N2419"/>
      <c r="O2419"/>
    </row>
    <row r="2420" spans="9:15" x14ac:dyDescent="0.25">
      <c r="I2420" s="7" t="s">
        <v>435</v>
      </c>
      <c r="J2420" s="20" t="s">
        <v>436</v>
      </c>
      <c r="K2420" s="7" t="s">
        <v>267</v>
      </c>
      <c r="L2420" s="7" t="s">
        <v>90</v>
      </c>
      <c r="M2420" s="7" t="s">
        <v>165</v>
      </c>
      <c r="N2420"/>
      <c r="O2420"/>
    </row>
    <row r="2421" spans="9:15" x14ac:dyDescent="0.25">
      <c r="I2421" s="7" t="s">
        <v>417</v>
      </c>
      <c r="J2421" s="20" t="s">
        <v>418</v>
      </c>
      <c r="K2421" s="7" t="s">
        <v>205</v>
      </c>
      <c r="L2421" s="7" t="s">
        <v>748</v>
      </c>
      <c r="M2421" s="7" t="s">
        <v>138</v>
      </c>
      <c r="N2421"/>
      <c r="O2421"/>
    </row>
    <row r="2422" spans="9:15" x14ac:dyDescent="0.25">
      <c r="I2422" s="7" t="s">
        <v>506</v>
      </c>
      <c r="J2422" s="20" t="s">
        <v>507</v>
      </c>
      <c r="K2422" s="7" t="s">
        <v>467</v>
      </c>
      <c r="L2422" s="7" t="s">
        <v>449</v>
      </c>
      <c r="M2422" s="7" t="s">
        <v>143</v>
      </c>
      <c r="N2422"/>
      <c r="O2422"/>
    </row>
    <row r="2423" spans="9:15" x14ac:dyDescent="0.25">
      <c r="I2423" s="7" t="s">
        <v>399</v>
      </c>
      <c r="J2423" s="20" t="s">
        <v>400</v>
      </c>
      <c r="K2423" s="7" t="s">
        <v>645</v>
      </c>
      <c r="L2423" s="7" t="s">
        <v>90</v>
      </c>
      <c r="M2423" s="7" t="s">
        <v>100</v>
      </c>
      <c r="N2423"/>
      <c r="O2423"/>
    </row>
    <row r="2424" spans="9:15" x14ac:dyDescent="0.25">
      <c r="I2424" s="7" t="s">
        <v>345</v>
      </c>
      <c r="J2424" s="20" t="s">
        <v>346</v>
      </c>
      <c r="K2424" s="7" t="s">
        <v>471</v>
      </c>
      <c r="L2424" s="7" t="s">
        <v>355</v>
      </c>
      <c r="M2424" s="7" t="s">
        <v>123</v>
      </c>
      <c r="N2424"/>
      <c r="O2424"/>
    </row>
    <row r="2425" spans="9:15" x14ac:dyDescent="0.25">
      <c r="I2425" s="7" t="s">
        <v>313</v>
      </c>
      <c r="J2425" s="20" t="s">
        <v>314</v>
      </c>
      <c r="K2425" s="7" t="s">
        <v>471</v>
      </c>
      <c r="L2425" s="7" t="s">
        <v>41</v>
      </c>
      <c r="M2425" s="7" t="s">
        <v>138</v>
      </c>
      <c r="N2425"/>
      <c r="O2425"/>
    </row>
    <row r="2426" spans="9:15" x14ac:dyDescent="0.25">
      <c r="I2426" s="7" t="s">
        <v>399</v>
      </c>
      <c r="J2426" s="20" t="s">
        <v>400</v>
      </c>
      <c r="K2426" s="7" t="s">
        <v>472</v>
      </c>
      <c r="L2426" s="7" t="s">
        <v>126</v>
      </c>
      <c r="M2426" s="7" t="s">
        <v>135</v>
      </c>
      <c r="N2426"/>
      <c r="O2426"/>
    </row>
    <row r="2427" spans="9:15" x14ac:dyDescent="0.25">
      <c r="I2427" s="7" t="s">
        <v>453</v>
      </c>
      <c r="J2427" s="20" t="s">
        <v>454</v>
      </c>
      <c r="K2427" s="7" t="s">
        <v>472</v>
      </c>
      <c r="L2427" s="7" t="s">
        <v>434</v>
      </c>
      <c r="M2427" s="7" t="s">
        <v>108</v>
      </c>
      <c r="N2427"/>
      <c r="O2427"/>
    </row>
    <row r="2428" spans="9:15" x14ac:dyDescent="0.25">
      <c r="I2428" s="7" t="s">
        <v>465</v>
      </c>
      <c r="J2428" s="20" t="s">
        <v>466</v>
      </c>
      <c r="K2428" s="7" t="s">
        <v>1052</v>
      </c>
      <c r="L2428" s="7" t="s">
        <v>97</v>
      </c>
      <c r="M2428" s="7" t="s">
        <v>100</v>
      </c>
      <c r="N2428"/>
      <c r="O2428"/>
    </row>
    <row r="2429" spans="9:15" x14ac:dyDescent="0.25">
      <c r="I2429" s="7" t="s">
        <v>506</v>
      </c>
      <c r="J2429" s="20" t="s">
        <v>507</v>
      </c>
      <c r="K2429" s="7" t="s">
        <v>983</v>
      </c>
      <c r="L2429" s="7" t="s">
        <v>164</v>
      </c>
      <c r="M2429" s="7" t="s">
        <v>91</v>
      </c>
      <c r="N2429"/>
      <c r="O2429"/>
    </row>
    <row r="2430" spans="9:15" x14ac:dyDescent="0.25">
      <c r="I2430" s="7" t="s">
        <v>281</v>
      </c>
      <c r="J2430" s="20" t="s">
        <v>282</v>
      </c>
      <c r="K2430" s="7" t="s">
        <v>268</v>
      </c>
      <c r="L2430" s="7" t="s">
        <v>126</v>
      </c>
      <c r="M2430" s="7" t="s">
        <v>127</v>
      </c>
      <c r="N2430"/>
      <c r="O2430"/>
    </row>
    <row r="2431" spans="9:15" x14ac:dyDescent="0.25">
      <c r="I2431" s="7" t="s">
        <v>477</v>
      </c>
      <c r="J2431" s="20" t="s">
        <v>478</v>
      </c>
      <c r="K2431" s="7" t="s">
        <v>648</v>
      </c>
      <c r="L2431" s="7" t="s">
        <v>480</v>
      </c>
      <c r="M2431" s="7" t="s">
        <v>143</v>
      </c>
      <c r="N2431"/>
      <c r="O2431"/>
    </row>
    <row r="2432" spans="9:15" x14ac:dyDescent="0.25">
      <c r="I2432" s="7" t="s">
        <v>299</v>
      </c>
      <c r="J2432" s="20" t="s">
        <v>300</v>
      </c>
      <c r="K2432" s="7" t="s">
        <v>485</v>
      </c>
      <c r="L2432" s="7" t="s">
        <v>203</v>
      </c>
      <c r="M2432" s="7" t="s">
        <v>306</v>
      </c>
      <c r="N2432"/>
      <c r="O2432"/>
    </row>
    <row r="2433" spans="9:15" x14ac:dyDescent="0.25">
      <c r="I2433" s="7" t="s">
        <v>399</v>
      </c>
      <c r="J2433" s="20" t="s">
        <v>400</v>
      </c>
      <c r="K2433" s="7" t="s">
        <v>786</v>
      </c>
      <c r="L2433" s="7" t="s">
        <v>325</v>
      </c>
      <c r="M2433" s="7" t="s">
        <v>112</v>
      </c>
      <c r="N2433"/>
      <c r="O2433"/>
    </row>
    <row r="2434" spans="9:15" x14ac:dyDescent="0.25">
      <c r="I2434" s="7" t="s">
        <v>406</v>
      </c>
      <c r="J2434" s="20" t="s">
        <v>407</v>
      </c>
      <c r="K2434" s="7" t="s">
        <v>488</v>
      </c>
      <c r="L2434" s="7" t="s">
        <v>234</v>
      </c>
      <c r="M2434" s="7" t="s">
        <v>20</v>
      </c>
      <c r="N2434"/>
      <c r="O2434"/>
    </row>
    <row r="2435" spans="9:15" x14ac:dyDescent="0.25">
      <c r="I2435" s="7" t="s">
        <v>348</v>
      </c>
      <c r="J2435" s="20" t="s">
        <v>349</v>
      </c>
      <c r="K2435" s="7" t="s">
        <v>787</v>
      </c>
      <c r="L2435" s="7" t="s">
        <v>164</v>
      </c>
      <c r="M2435" s="7" t="s">
        <v>143</v>
      </c>
      <c r="N2435"/>
      <c r="O2435"/>
    </row>
    <row r="2436" spans="9:15" x14ac:dyDescent="0.25">
      <c r="I2436" s="7" t="s">
        <v>299</v>
      </c>
      <c r="J2436" s="20" t="s">
        <v>300</v>
      </c>
      <c r="K2436" s="7" t="s">
        <v>489</v>
      </c>
      <c r="L2436" s="7" t="s">
        <v>114</v>
      </c>
      <c r="M2436" s="7" t="s">
        <v>294</v>
      </c>
      <c r="N2436"/>
      <c r="O2436"/>
    </row>
    <row r="2437" spans="9:15" x14ac:dyDescent="0.25">
      <c r="I2437" s="7" t="s">
        <v>345</v>
      </c>
      <c r="J2437" s="20" t="s">
        <v>346</v>
      </c>
      <c r="K2437" s="7" t="s">
        <v>490</v>
      </c>
      <c r="L2437" s="7" t="s">
        <v>273</v>
      </c>
      <c r="M2437" s="7" t="s">
        <v>23</v>
      </c>
      <c r="N2437"/>
      <c r="O2437"/>
    </row>
    <row r="2438" spans="9:15" x14ac:dyDescent="0.25">
      <c r="I2438" s="7" t="s">
        <v>491</v>
      </c>
      <c r="J2438" s="20" t="s">
        <v>492</v>
      </c>
      <c r="K2438" s="7" t="s">
        <v>872</v>
      </c>
      <c r="L2438" s="7" t="s">
        <v>455</v>
      </c>
      <c r="M2438" s="7" t="s">
        <v>102</v>
      </c>
      <c r="N2438"/>
      <c r="O2438"/>
    </row>
    <row r="2439" spans="9:15" x14ac:dyDescent="0.25">
      <c r="I2439" s="7" t="s">
        <v>345</v>
      </c>
      <c r="J2439" s="20" t="s">
        <v>346</v>
      </c>
      <c r="K2439" s="7" t="s">
        <v>206</v>
      </c>
      <c r="L2439" s="7" t="s">
        <v>375</v>
      </c>
      <c r="M2439" s="7" t="s">
        <v>361</v>
      </c>
      <c r="N2439"/>
      <c r="O2439"/>
    </row>
    <row r="2440" spans="9:15" x14ac:dyDescent="0.25">
      <c r="I2440" s="7" t="s">
        <v>399</v>
      </c>
      <c r="J2440" s="20" t="s">
        <v>400</v>
      </c>
      <c r="K2440" s="7" t="s">
        <v>206</v>
      </c>
      <c r="L2440" s="7" t="s">
        <v>131</v>
      </c>
      <c r="M2440" s="7" t="s">
        <v>361</v>
      </c>
      <c r="N2440"/>
      <c r="O2440"/>
    </row>
    <row r="2441" spans="9:15" x14ac:dyDescent="0.25">
      <c r="I2441" s="7" t="s">
        <v>477</v>
      </c>
      <c r="J2441" s="20" t="s">
        <v>478</v>
      </c>
      <c r="K2441" s="7" t="s">
        <v>206</v>
      </c>
      <c r="L2441" s="7" t="s">
        <v>497</v>
      </c>
      <c r="M2441" s="7" t="s">
        <v>316</v>
      </c>
      <c r="N2441"/>
      <c r="O2441"/>
    </row>
    <row r="2442" spans="9:15" x14ac:dyDescent="0.25">
      <c r="I2442" s="7" t="s">
        <v>523</v>
      </c>
      <c r="J2442" s="20" t="s">
        <v>524</v>
      </c>
      <c r="K2442" s="7" t="s">
        <v>206</v>
      </c>
      <c r="L2442" s="7" t="s">
        <v>652</v>
      </c>
      <c r="M2442" s="7" t="s">
        <v>100</v>
      </c>
      <c r="N2442"/>
      <c r="O2442"/>
    </row>
    <row r="2443" spans="9:15" x14ac:dyDescent="0.25">
      <c r="I2443" s="7" t="s">
        <v>299</v>
      </c>
      <c r="J2443" s="20" t="s">
        <v>300</v>
      </c>
      <c r="K2443" s="7" t="s">
        <v>206</v>
      </c>
      <c r="L2443" s="7" t="s">
        <v>97</v>
      </c>
      <c r="M2443" s="7" t="s">
        <v>159</v>
      </c>
      <c r="N2443"/>
      <c r="O2443"/>
    </row>
    <row r="2444" spans="9:15" x14ac:dyDescent="0.25">
      <c r="I2444" s="7" t="s">
        <v>299</v>
      </c>
      <c r="J2444" s="20" t="s">
        <v>300</v>
      </c>
      <c r="K2444" s="7" t="s">
        <v>653</v>
      </c>
      <c r="L2444" s="7" t="s">
        <v>90</v>
      </c>
      <c r="M2444" s="7" t="s">
        <v>337</v>
      </c>
      <c r="N2444"/>
      <c r="O2444"/>
    </row>
    <row r="2445" spans="9:15" x14ac:dyDescent="0.25">
      <c r="I2445" s="7" t="s">
        <v>399</v>
      </c>
      <c r="J2445" s="20" t="s">
        <v>400</v>
      </c>
      <c r="K2445" s="7" t="s">
        <v>653</v>
      </c>
      <c r="L2445" s="7" t="s">
        <v>173</v>
      </c>
      <c r="M2445" s="7" t="s">
        <v>110</v>
      </c>
      <c r="N2445"/>
      <c r="O2445"/>
    </row>
    <row r="2446" spans="9:15" x14ac:dyDescent="0.25">
      <c r="I2446" s="7" t="s">
        <v>438</v>
      </c>
      <c r="J2446" s="20" t="s">
        <v>439</v>
      </c>
      <c r="K2446" s="7" t="s">
        <v>653</v>
      </c>
      <c r="L2446" s="7" t="s">
        <v>173</v>
      </c>
      <c r="M2446" s="7" t="s">
        <v>127</v>
      </c>
      <c r="N2446"/>
      <c r="O2446"/>
    </row>
    <row r="2447" spans="9:15" x14ac:dyDescent="0.25">
      <c r="I2447" s="7" t="s">
        <v>406</v>
      </c>
      <c r="J2447" s="20" t="s">
        <v>407</v>
      </c>
      <c r="K2447" s="7" t="s">
        <v>496</v>
      </c>
      <c r="L2447" s="7" t="s">
        <v>193</v>
      </c>
      <c r="M2447" s="7" t="s">
        <v>112</v>
      </c>
      <c r="N2447"/>
      <c r="O2447"/>
    </row>
    <row r="2448" spans="9:15" x14ac:dyDescent="0.25">
      <c r="I2448" s="7" t="s">
        <v>413</v>
      </c>
      <c r="J2448" s="20" t="s">
        <v>414</v>
      </c>
      <c r="K2448" s="7" t="s">
        <v>496</v>
      </c>
      <c r="L2448" s="7" t="s">
        <v>158</v>
      </c>
      <c r="M2448" s="7" t="s">
        <v>138</v>
      </c>
      <c r="N2448"/>
      <c r="O2448"/>
    </row>
    <row r="2449" spans="9:15" x14ac:dyDescent="0.25">
      <c r="I2449" s="7" t="s">
        <v>341</v>
      </c>
      <c r="J2449" s="20" t="s">
        <v>342</v>
      </c>
      <c r="K2449" s="7" t="s">
        <v>245</v>
      </c>
      <c r="L2449" s="7" t="s">
        <v>47</v>
      </c>
      <c r="M2449" s="7" t="s">
        <v>108</v>
      </c>
      <c r="N2449"/>
      <c r="O2449"/>
    </row>
    <row r="2450" spans="9:15" x14ac:dyDescent="0.25">
      <c r="I2450" s="7" t="s">
        <v>482</v>
      </c>
      <c r="J2450" s="20" t="s">
        <v>483</v>
      </c>
      <c r="K2450" s="7" t="s">
        <v>245</v>
      </c>
      <c r="L2450" s="7" t="s">
        <v>251</v>
      </c>
      <c r="M2450" s="7" t="s">
        <v>108</v>
      </c>
      <c r="N2450"/>
      <c r="O2450"/>
    </row>
    <row r="2451" spans="9:15" x14ac:dyDescent="0.25">
      <c r="I2451" s="7" t="s">
        <v>465</v>
      </c>
      <c r="J2451" s="20" t="s">
        <v>466</v>
      </c>
      <c r="K2451" s="7" t="s">
        <v>245</v>
      </c>
      <c r="L2451" s="7" t="s">
        <v>189</v>
      </c>
      <c r="M2451" s="7" t="s">
        <v>475</v>
      </c>
      <c r="N2451"/>
      <c r="O2451"/>
    </row>
    <row r="2452" spans="9:15" x14ac:dyDescent="0.25">
      <c r="I2452" s="7" t="s">
        <v>477</v>
      </c>
      <c r="J2452" s="20" t="s">
        <v>478</v>
      </c>
      <c r="K2452" s="7" t="s">
        <v>498</v>
      </c>
      <c r="L2452" s="7" t="s">
        <v>256</v>
      </c>
      <c r="M2452" s="7" t="s">
        <v>110</v>
      </c>
      <c r="N2452"/>
      <c r="O2452"/>
    </row>
    <row r="2453" spans="9:15" x14ac:dyDescent="0.25">
      <c r="I2453" s="7" t="s">
        <v>482</v>
      </c>
      <c r="J2453" s="20" t="s">
        <v>483</v>
      </c>
      <c r="K2453" s="7" t="s">
        <v>144</v>
      </c>
      <c r="L2453" s="7" t="s">
        <v>203</v>
      </c>
      <c r="M2453" s="7" t="s">
        <v>23</v>
      </c>
      <c r="N2453"/>
      <c r="O2453"/>
    </row>
    <row r="2454" spans="9:15" x14ac:dyDescent="0.25">
      <c r="I2454" s="7" t="s">
        <v>399</v>
      </c>
      <c r="J2454" s="20" t="s">
        <v>400</v>
      </c>
      <c r="K2454" s="7" t="s">
        <v>144</v>
      </c>
      <c r="L2454" s="7" t="s">
        <v>114</v>
      </c>
      <c r="M2454" s="7" t="s">
        <v>123</v>
      </c>
      <c r="N2454"/>
      <c r="O2454"/>
    </row>
    <row r="2455" spans="9:15" x14ac:dyDescent="0.25">
      <c r="I2455" s="7" t="s">
        <v>435</v>
      </c>
      <c r="J2455" s="20" t="s">
        <v>436</v>
      </c>
      <c r="K2455" s="7" t="s">
        <v>144</v>
      </c>
      <c r="L2455" s="7" t="s">
        <v>131</v>
      </c>
      <c r="M2455" s="7" t="s">
        <v>100</v>
      </c>
      <c r="N2455"/>
      <c r="O2455"/>
    </row>
    <row r="2456" spans="9:15" x14ac:dyDescent="0.25">
      <c r="I2456" s="7" t="s">
        <v>417</v>
      </c>
      <c r="J2456" s="20" t="s">
        <v>418</v>
      </c>
      <c r="K2456" s="7" t="s">
        <v>269</v>
      </c>
      <c r="L2456" s="7" t="s">
        <v>164</v>
      </c>
      <c r="M2456" s="7" t="s">
        <v>108</v>
      </c>
      <c r="N2456"/>
      <c r="O2456"/>
    </row>
    <row r="2457" spans="9:15" x14ac:dyDescent="0.25">
      <c r="I2457" s="7" t="s">
        <v>399</v>
      </c>
      <c r="J2457" s="20" t="s">
        <v>400</v>
      </c>
      <c r="K2457" s="7" t="s">
        <v>500</v>
      </c>
      <c r="L2457" s="7" t="s">
        <v>199</v>
      </c>
      <c r="M2457" s="7" t="s">
        <v>23</v>
      </c>
      <c r="N2457"/>
      <c r="O2457"/>
    </row>
    <row r="2458" spans="9:15" x14ac:dyDescent="0.25">
      <c r="I2458" s="7" t="s">
        <v>491</v>
      </c>
      <c r="J2458" s="20" t="s">
        <v>492</v>
      </c>
      <c r="K2458" s="7" t="s">
        <v>207</v>
      </c>
      <c r="L2458" s="7" t="s">
        <v>455</v>
      </c>
      <c r="M2458" s="7" t="s">
        <v>48</v>
      </c>
      <c r="N2458"/>
      <c r="O2458"/>
    </row>
    <row r="2459" spans="9:15" x14ac:dyDescent="0.25">
      <c r="I2459" s="7" t="s">
        <v>341</v>
      </c>
      <c r="J2459" s="20" t="s">
        <v>342</v>
      </c>
      <c r="K2459" s="7" t="s">
        <v>656</v>
      </c>
      <c r="L2459" s="7" t="s">
        <v>251</v>
      </c>
      <c r="M2459" s="7" t="s">
        <v>112</v>
      </c>
      <c r="N2459"/>
      <c r="O2459"/>
    </row>
    <row r="2460" spans="9:15" x14ac:dyDescent="0.25">
      <c r="I2460" s="7" t="s">
        <v>435</v>
      </c>
      <c r="J2460" s="20" t="s">
        <v>436</v>
      </c>
      <c r="K2460" s="7" t="s">
        <v>656</v>
      </c>
      <c r="L2460" s="7" t="s">
        <v>370</v>
      </c>
      <c r="M2460" s="7" t="s">
        <v>298</v>
      </c>
      <c r="N2460"/>
      <c r="O2460"/>
    </row>
    <row r="2461" spans="9:15" x14ac:dyDescent="0.25">
      <c r="I2461" s="7" t="s">
        <v>417</v>
      </c>
      <c r="J2461" s="20" t="s">
        <v>418</v>
      </c>
      <c r="K2461" s="7" t="s">
        <v>504</v>
      </c>
      <c r="L2461" s="7" t="s">
        <v>90</v>
      </c>
      <c r="M2461" s="7" t="s">
        <v>29</v>
      </c>
      <c r="N2461"/>
      <c r="O2461"/>
    </row>
    <row r="2462" spans="9:15" x14ac:dyDescent="0.25">
      <c r="I2462" s="7" t="s">
        <v>435</v>
      </c>
      <c r="J2462" s="20" t="s">
        <v>436</v>
      </c>
      <c r="K2462" s="7" t="s">
        <v>505</v>
      </c>
      <c r="L2462" s="7" t="s">
        <v>325</v>
      </c>
      <c r="M2462" s="7" t="s">
        <v>123</v>
      </c>
      <c r="N2462"/>
      <c r="O2462"/>
    </row>
    <row r="2463" spans="9:15" x14ac:dyDescent="0.25">
      <c r="I2463" s="7" t="s">
        <v>406</v>
      </c>
      <c r="J2463" s="20" t="s">
        <v>407</v>
      </c>
      <c r="K2463" s="7" t="s">
        <v>505</v>
      </c>
      <c r="L2463" s="7" t="s">
        <v>234</v>
      </c>
      <c r="M2463" s="7" t="s">
        <v>108</v>
      </c>
      <c r="N2463"/>
      <c r="O2463"/>
    </row>
    <row r="2464" spans="9:15" x14ac:dyDescent="0.25">
      <c r="I2464" s="7" t="s">
        <v>345</v>
      </c>
      <c r="J2464" s="20" t="s">
        <v>346</v>
      </c>
      <c r="K2464" s="7" t="s">
        <v>246</v>
      </c>
      <c r="L2464" s="7" t="s">
        <v>231</v>
      </c>
      <c r="M2464" s="7" t="s">
        <v>135</v>
      </c>
      <c r="N2464"/>
      <c r="O2464"/>
    </row>
    <row r="2465" spans="9:15" x14ac:dyDescent="0.25">
      <c r="I2465" s="7" t="s">
        <v>299</v>
      </c>
      <c r="J2465" s="20" t="s">
        <v>300</v>
      </c>
      <c r="K2465" s="7" t="s">
        <v>246</v>
      </c>
      <c r="L2465" s="7" t="s">
        <v>126</v>
      </c>
      <c r="M2465" s="7" t="s">
        <v>475</v>
      </c>
      <c r="N2465"/>
      <c r="O2465"/>
    </row>
    <row r="2466" spans="9:15" x14ac:dyDescent="0.25">
      <c r="I2466" s="7" t="s">
        <v>399</v>
      </c>
      <c r="J2466" s="20" t="s">
        <v>400</v>
      </c>
      <c r="K2466" s="7" t="s">
        <v>511</v>
      </c>
      <c r="L2466" s="7" t="s">
        <v>131</v>
      </c>
      <c r="M2466" s="7" t="s">
        <v>102</v>
      </c>
      <c r="N2466"/>
      <c r="O2466"/>
    </row>
    <row r="2467" spans="9:15" x14ac:dyDescent="0.25">
      <c r="I2467" s="7" t="s">
        <v>281</v>
      </c>
      <c r="J2467" s="20" t="s">
        <v>282</v>
      </c>
      <c r="K2467" s="7" t="s">
        <v>659</v>
      </c>
      <c r="L2467" s="7" t="s">
        <v>355</v>
      </c>
      <c r="M2467" s="7" t="s">
        <v>790</v>
      </c>
      <c r="N2467"/>
      <c r="O2467"/>
    </row>
    <row r="2468" spans="9:15" x14ac:dyDescent="0.25">
      <c r="I2468" s="7" t="s">
        <v>482</v>
      </c>
      <c r="J2468" s="20" t="s">
        <v>483</v>
      </c>
      <c r="K2468" s="7" t="s">
        <v>148</v>
      </c>
      <c r="L2468" s="7" t="s">
        <v>503</v>
      </c>
      <c r="M2468" s="7" t="s">
        <v>100</v>
      </c>
      <c r="N2468"/>
      <c r="O2468"/>
    </row>
    <row r="2469" spans="9:15" x14ac:dyDescent="0.25">
      <c r="I2469" s="7" t="s">
        <v>281</v>
      </c>
      <c r="J2469" s="20" t="s">
        <v>282</v>
      </c>
      <c r="K2469" s="7" t="s">
        <v>148</v>
      </c>
      <c r="L2469" s="7" t="s">
        <v>114</v>
      </c>
      <c r="M2469" s="7" t="s">
        <v>105</v>
      </c>
      <c r="N2469"/>
      <c r="O2469"/>
    </row>
    <row r="2470" spans="9:15" x14ac:dyDescent="0.25">
      <c r="I2470" s="7" t="s">
        <v>345</v>
      </c>
      <c r="J2470" s="20" t="s">
        <v>346</v>
      </c>
      <c r="K2470" s="7" t="s">
        <v>660</v>
      </c>
      <c r="L2470" s="7" t="s">
        <v>442</v>
      </c>
      <c r="M2470" s="7" t="s">
        <v>105</v>
      </c>
      <c r="N2470"/>
      <c r="O2470"/>
    </row>
    <row r="2471" spans="9:15" x14ac:dyDescent="0.25">
      <c r="I2471" s="7" t="s">
        <v>299</v>
      </c>
      <c r="J2471" s="20" t="s">
        <v>300</v>
      </c>
      <c r="K2471" s="7" t="s">
        <v>660</v>
      </c>
      <c r="L2471" s="7" t="s">
        <v>208</v>
      </c>
      <c r="M2471" s="7" t="s">
        <v>405</v>
      </c>
      <c r="N2471"/>
      <c r="O2471"/>
    </row>
    <row r="2472" spans="9:15" x14ac:dyDescent="0.25">
      <c r="I2472" s="7" t="s">
        <v>406</v>
      </c>
      <c r="J2472" s="20" t="s">
        <v>407</v>
      </c>
      <c r="K2472" s="7" t="s">
        <v>270</v>
      </c>
      <c r="L2472" s="7" t="s">
        <v>220</v>
      </c>
      <c r="M2472" s="7" t="s">
        <v>311</v>
      </c>
      <c r="N2472"/>
      <c r="O2472"/>
    </row>
    <row r="2473" spans="9:15" x14ac:dyDescent="0.25">
      <c r="I2473" s="7" t="s">
        <v>435</v>
      </c>
      <c r="J2473" s="20" t="s">
        <v>436</v>
      </c>
      <c r="K2473" s="7" t="s">
        <v>992</v>
      </c>
      <c r="L2473" s="7" t="s">
        <v>176</v>
      </c>
      <c r="M2473" s="7" t="s">
        <v>332</v>
      </c>
      <c r="N2473"/>
      <c r="O2473"/>
    </row>
    <row r="2474" spans="9:15" x14ac:dyDescent="0.25">
      <c r="I2474" s="7" t="s">
        <v>543</v>
      </c>
      <c r="J2474" s="20" t="s">
        <v>544</v>
      </c>
      <c r="K2474" s="7" t="s">
        <v>518</v>
      </c>
      <c r="L2474" s="7" t="s">
        <v>748</v>
      </c>
      <c r="M2474" s="7" t="s">
        <v>394</v>
      </c>
      <c r="N2474"/>
      <c r="O2474"/>
    </row>
    <row r="2475" spans="9:15" x14ac:dyDescent="0.25">
      <c r="I2475" s="7" t="s">
        <v>435</v>
      </c>
      <c r="J2475" s="20" t="s">
        <v>436</v>
      </c>
      <c r="K2475" s="7" t="s">
        <v>668</v>
      </c>
      <c r="L2475" s="7" t="s">
        <v>90</v>
      </c>
      <c r="M2475" s="7" t="s">
        <v>118</v>
      </c>
      <c r="N2475"/>
      <c r="O2475"/>
    </row>
    <row r="2476" spans="9:15" x14ac:dyDescent="0.25">
      <c r="I2476" s="7" t="s">
        <v>286</v>
      </c>
      <c r="J2476" s="20" t="s">
        <v>287</v>
      </c>
      <c r="K2476" s="7" t="s">
        <v>668</v>
      </c>
      <c r="L2476" s="7" t="s">
        <v>329</v>
      </c>
      <c r="M2476" s="7" t="s">
        <v>135</v>
      </c>
      <c r="N2476"/>
      <c r="O2476"/>
    </row>
    <row r="2477" spans="9:15" x14ac:dyDescent="0.25">
      <c r="I2477" s="7" t="s">
        <v>399</v>
      </c>
      <c r="J2477" s="20" t="s">
        <v>400</v>
      </c>
      <c r="K2477" s="7" t="s">
        <v>668</v>
      </c>
      <c r="L2477" s="7" t="s">
        <v>131</v>
      </c>
      <c r="M2477" s="7" t="s">
        <v>115</v>
      </c>
      <c r="N2477"/>
      <c r="O2477"/>
    </row>
    <row r="2478" spans="9:15" x14ac:dyDescent="0.25">
      <c r="I2478" s="7" t="s">
        <v>435</v>
      </c>
      <c r="J2478" s="20" t="s">
        <v>436</v>
      </c>
      <c r="K2478" s="7" t="s">
        <v>154</v>
      </c>
      <c r="L2478" s="7" t="s">
        <v>126</v>
      </c>
      <c r="M2478" s="7" t="s">
        <v>20</v>
      </c>
      <c r="N2478"/>
      <c r="O2478"/>
    </row>
    <row r="2479" spans="9:15" x14ac:dyDescent="0.25">
      <c r="I2479" s="7" t="s">
        <v>299</v>
      </c>
      <c r="J2479" s="20" t="s">
        <v>300</v>
      </c>
      <c r="K2479" s="7" t="s">
        <v>522</v>
      </c>
      <c r="L2479" s="7" t="s">
        <v>302</v>
      </c>
      <c r="M2479" s="7" t="s">
        <v>792</v>
      </c>
      <c r="N2479"/>
      <c r="O2479"/>
    </row>
    <row r="2480" spans="9:15" x14ac:dyDescent="0.25">
      <c r="I2480" s="7" t="s">
        <v>477</v>
      </c>
      <c r="J2480" s="20" t="s">
        <v>478</v>
      </c>
      <c r="K2480" s="7" t="s">
        <v>522</v>
      </c>
      <c r="L2480" s="7" t="s">
        <v>1053</v>
      </c>
      <c r="M2480" s="7" t="s">
        <v>26</v>
      </c>
      <c r="N2480"/>
      <c r="O2480"/>
    </row>
    <row r="2481" spans="9:15" x14ac:dyDescent="0.25">
      <c r="I2481" s="7" t="s">
        <v>435</v>
      </c>
      <c r="J2481" s="20" t="s">
        <v>436</v>
      </c>
      <c r="K2481" s="7" t="s">
        <v>157</v>
      </c>
      <c r="L2481" s="7" t="s">
        <v>155</v>
      </c>
      <c r="M2481" s="7" t="s">
        <v>23</v>
      </c>
      <c r="N2481"/>
      <c r="O2481"/>
    </row>
    <row r="2482" spans="9:15" x14ac:dyDescent="0.25">
      <c r="I2482" s="7" t="s">
        <v>1054</v>
      </c>
      <c r="J2482" s="20" t="s">
        <v>1055</v>
      </c>
      <c r="K2482" s="7" t="s">
        <v>670</v>
      </c>
      <c r="L2482" s="7" t="s">
        <v>90</v>
      </c>
      <c r="M2482" s="7" t="s">
        <v>105</v>
      </c>
      <c r="N2482"/>
      <c r="O2482"/>
    </row>
    <row r="2483" spans="9:15" x14ac:dyDescent="0.25">
      <c r="I2483" s="7" t="s">
        <v>417</v>
      </c>
      <c r="J2483" s="20" t="s">
        <v>418</v>
      </c>
      <c r="K2483" s="7" t="s">
        <v>674</v>
      </c>
      <c r="L2483" s="7" t="s">
        <v>1056</v>
      </c>
      <c r="M2483" s="7" t="s">
        <v>91</v>
      </c>
      <c r="N2483"/>
      <c r="O2483"/>
    </row>
    <row r="2484" spans="9:15" x14ac:dyDescent="0.25">
      <c r="I2484" s="7" t="s">
        <v>477</v>
      </c>
      <c r="J2484" s="20" t="s">
        <v>478</v>
      </c>
      <c r="K2484" s="7" t="s">
        <v>1057</v>
      </c>
      <c r="L2484" s="7" t="s">
        <v>795</v>
      </c>
      <c r="M2484" s="7" t="s">
        <v>112</v>
      </c>
      <c r="N2484"/>
      <c r="O2484"/>
    </row>
    <row r="2485" spans="9:15" x14ac:dyDescent="0.25">
      <c r="I2485" s="7" t="s">
        <v>465</v>
      </c>
      <c r="J2485" s="20" t="s">
        <v>466</v>
      </c>
      <c r="K2485" s="7" t="s">
        <v>532</v>
      </c>
      <c r="L2485" s="7" t="s">
        <v>237</v>
      </c>
      <c r="M2485" s="7" t="s">
        <v>115</v>
      </c>
      <c r="N2485"/>
      <c r="O2485"/>
    </row>
    <row r="2486" spans="9:15" x14ac:dyDescent="0.25">
      <c r="I2486" s="7" t="s">
        <v>1054</v>
      </c>
      <c r="J2486" s="20" t="s">
        <v>1055</v>
      </c>
      <c r="K2486" s="7" t="s">
        <v>532</v>
      </c>
      <c r="L2486" s="7" t="s">
        <v>155</v>
      </c>
      <c r="M2486" s="7" t="s">
        <v>394</v>
      </c>
      <c r="N2486"/>
      <c r="O2486"/>
    </row>
    <row r="2487" spans="9:15" x14ac:dyDescent="0.25">
      <c r="I2487" s="7" t="s">
        <v>417</v>
      </c>
      <c r="J2487" s="20" t="s">
        <v>418</v>
      </c>
      <c r="K2487" s="7" t="s">
        <v>532</v>
      </c>
      <c r="L2487" s="7" t="s">
        <v>457</v>
      </c>
      <c r="M2487" s="7" t="s">
        <v>26</v>
      </c>
      <c r="N2487"/>
      <c r="O2487"/>
    </row>
    <row r="2488" spans="9:15" x14ac:dyDescent="0.25">
      <c r="I2488" s="7" t="s">
        <v>417</v>
      </c>
      <c r="J2488" s="20" t="s">
        <v>418</v>
      </c>
      <c r="K2488" s="7" t="s">
        <v>274</v>
      </c>
      <c r="L2488" s="7" t="s">
        <v>178</v>
      </c>
      <c r="M2488" s="7" t="s">
        <v>48</v>
      </c>
      <c r="N2488"/>
      <c r="O2488"/>
    </row>
    <row r="2489" spans="9:15" x14ac:dyDescent="0.25">
      <c r="I2489" s="7" t="s">
        <v>406</v>
      </c>
      <c r="J2489" s="20" t="s">
        <v>407</v>
      </c>
      <c r="K2489" s="7" t="s">
        <v>274</v>
      </c>
      <c r="L2489" s="7" t="s">
        <v>216</v>
      </c>
      <c r="M2489" s="7" t="s">
        <v>105</v>
      </c>
      <c r="N2489"/>
      <c r="O2489"/>
    </row>
    <row r="2490" spans="9:15" x14ac:dyDescent="0.25">
      <c r="I2490" s="7" t="s">
        <v>345</v>
      </c>
      <c r="J2490" s="20" t="s">
        <v>346</v>
      </c>
      <c r="K2490" s="7" t="s">
        <v>994</v>
      </c>
      <c r="L2490" s="7" t="s">
        <v>208</v>
      </c>
      <c r="M2490" s="7" t="s">
        <v>337</v>
      </c>
      <c r="N2490"/>
      <c r="O2490"/>
    </row>
    <row r="2491" spans="9:15" x14ac:dyDescent="0.25">
      <c r="I2491" s="7" t="s">
        <v>341</v>
      </c>
      <c r="J2491" s="20" t="s">
        <v>342</v>
      </c>
      <c r="K2491" s="7" t="s">
        <v>1058</v>
      </c>
      <c r="L2491" s="7" t="s">
        <v>178</v>
      </c>
      <c r="M2491" s="7" t="s">
        <v>332</v>
      </c>
      <c r="N2491"/>
      <c r="O2491"/>
    </row>
    <row r="2492" spans="9:15" x14ac:dyDescent="0.25">
      <c r="I2492" s="7" t="s">
        <v>435</v>
      </c>
      <c r="J2492" s="20" t="s">
        <v>436</v>
      </c>
      <c r="K2492" s="7" t="s">
        <v>794</v>
      </c>
      <c r="L2492" s="7" t="s">
        <v>442</v>
      </c>
      <c r="M2492" s="7" t="s">
        <v>115</v>
      </c>
      <c r="N2492"/>
      <c r="O2492"/>
    </row>
    <row r="2493" spans="9:15" x14ac:dyDescent="0.25">
      <c r="I2493" s="7" t="s">
        <v>663</v>
      </c>
      <c r="J2493" s="20" t="s">
        <v>664</v>
      </c>
      <c r="K2493" s="7" t="s">
        <v>676</v>
      </c>
      <c r="L2493" s="7" t="s">
        <v>457</v>
      </c>
      <c r="M2493" s="7" t="s">
        <v>108</v>
      </c>
      <c r="N2493"/>
      <c r="O2493"/>
    </row>
    <row r="2494" spans="9:15" x14ac:dyDescent="0.25">
      <c r="I2494" s="7" t="s">
        <v>399</v>
      </c>
      <c r="J2494" s="20" t="s">
        <v>400</v>
      </c>
      <c r="K2494" s="7" t="s">
        <v>878</v>
      </c>
      <c r="L2494" s="7" t="s">
        <v>107</v>
      </c>
      <c r="M2494" s="7" t="s">
        <v>169</v>
      </c>
      <c r="N2494"/>
      <c r="O2494"/>
    </row>
    <row r="2495" spans="9:15" x14ac:dyDescent="0.25">
      <c r="I2495" s="7" t="s">
        <v>541</v>
      </c>
      <c r="J2495" s="20" t="s">
        <v>542</v>
      </c>
      <c r="K2495" s="7" t="s">
        <v>537</v>
      </c>
      <c r="L2495" s="7" t="s">
        <v>162</v>
      </c>
      <c r="M2495" s="7" t="s">
        <v>20</v>
      </c>
      <c r="N2495"/>
      <c r="O2495"/>
    </row>
    <row r="2496" spans="9:15" x14ac:dyDescent="0.25">
      <c r="I2496" s="7" t="s">
        <v>435</v>
      </c>
      <c r="J2496" s="20" t="s">
        <v>436</v>
      </c>
      <c r="K2496" s="7" t="s">
        <v>537</v>
      </c>
      <c r="L2496" s="7" t="s">
        <v>97</v>
      </c>
      <c r="M2496" s="7" t="s">
        <v>143</v>
      </c>
      <c r="N2496"/>
      <c r="O2496"/>
    </row>
    <row r="2497" spans="9:15" x14ac:dyDescent="0.25">
      <c r="I2497" s="7" t="s">
        <v>491</v>
      </c>
      <c r="J2497" s="20" t="s">
        <v>492</v>
      </c>
      <c r="K2497" s="7" t="s">
        <v>168</v>
      </c>
      <c r="L2497" s="7" t="s">
        <v>117</v>
      </c>
      <c r="M2497" s="7" t="s">
        <v>108</v>
      </c>
      <c r="N2497"/>
      <c r="O2497"/>
    </row>
    <row r="2498" spans="9:15" x14ac:dyDescent="0.25">
      <c r="I2498" s="7" t="s">
        <v>543</v>
      </c>
      <c r="J2498" s="20" t="s">
        <v>544</v>
      </c>
      <c r="K2498" s="7" t="s">
        <v>168</v>
      </c>
      <c r="L2498" s="7" t="s">
        <v>220</v>
      </c>
      <c r="M2498" s="7" t="s">
        <v>311</v>
      </c>
      <c r="N2498"/>
      <c r="O2498"/>
    </row>
    <row r="2499" spans="9:15" x14ac:dyDescent="0.25">
      <c r="I2499" s="7" t="s">
        <v>509</v>
      </c>
      <c r="J2499" s="20" t="s">
        <v>510</v>
      </c>
      <c r="K2499" s="7" t="s">
        <v>168</v>
      </c>
      <c r="L2499" s="7" t="s">
        <v>131</v>
      </c>
      <c r="M2499" s="7" t="s">
        <v>102</v>
      </c>
      <c r="N2499"/>
      <c r="O2499"/>
    </row>
    <row r="2500" spans="9:15" x14ac:dyDescent="0.25">
      <c r="I2500" s="7" t="s">
        <v>530</v>
      </c>
      <c r="J2500" s="20" t="s">
        <v>531</v>
      </c>
      <c r="K2500" s="7" t="s">
        <v>168</v>
      </c>
      <c r="L2500" s="7" t="s">
        <v>142</v>
      </c>
      <c r="M2500" s="7" t="s">
        <v>316</v>
      </c>
      <c r="N2500"/>
      <c r="O2500"/>
    </row>
    <row r="2501" spans="9:15" x14ac:dyDescent="0.25">
      <c r="I2501" s="7" t="s">
        <v>399</v>
      </c>
      <c r="J2501" s="20" t="s">
        <v>400</v>
      </c>
      <c r="K2501" s="7" t="s">
        <v>168</v>
      </c>
      <c r="L2501" s="7" t="s">
        <v>97</v>
      </c>
      <c r="M2501" s="7" t="s">
        <v>20</v>
      </c>
      <c r="N2501"/>
      <c r="O2501"/>
    </row>
    <row r="2502" spans="9:15" x14ac:dyDescent="0.25">
      <c r="I2502" s="7" t="s">
        <v>453</v>
      </c>
      <c r="J2502" s="20" t="s">
        <v>454</v>
      </c>
      <c r="K2502" s="7" t="s">
        <v>168</v>
      </c>
      <c r="L2502" s="7" t="s">
        <v>162</v>
      </c>
      <c r="M2502" s="7" t="s">
        <v>112</v>
      </c>
      <c r="N2502"/>
      <c r="O2502"/>
    </row>
    <row r="2503" spans="9:15" x14ac:dyDescent="0.25">
      <c r="I2503" s="7" t="s">
        <v>417</v>
      </c>
      <c r="J2503" s="20" t="s">
        <v>418</v>
      </c>
      <c r="K2503" s="7" t="s">
        <v>545</v>
      </c>
      <c r="L2503" s="7" t="s">
        <v>164</v>
      </c>
      <c r="M2503" s="7" t="s">
        <v>311</v>
      </c>
      <c r="N2503"/>
      <c r="O2503"/>
    </row>
    <row r="2504" spans="9:15" x14ac:dyDescent="0.25">
      <c r="I2504" s="7" t="s">
        <v>1054</v>
      </c>
      <c r="J2504" s="20" t="s">
        <v>1055</v>
      </c>
      <c r="K2504" s="7" t="s">
        <v>545</v>
      </c>
      <c r="L2504" s="7" t="s">
        <v>131</v>
      </c>
      <c r="M2504" s="7" t="s">
        <v>112</v>
      </c>
      <c r="N2504"/>
      <c r="O2504"/>
    </row>
    <row r="2505" spans="9:15" x14ac:dyDescent="0.25">
      <c r="I2505" s="7" t="s">
        <v>516</v>
      </c>
      <c r="J2505" s="20" t="s">
        <v>517</v>
      </c>
      <c r="K2505" s="7" t="s">
        <v>545</v>
      </c>
      <c r="L2505" s="7" t="s">
        <v>173</v>
      </c>
      <c r="M2505" s="7" t="s">
        <v>91</v>
      </c>
      <c r="N2505"/>
      <c r="O2505"/>
    </row>
    <row r="2506" spans="9:15" x14ac:dyDescent="0.25">
      <c r="I2506" s="7" t="s">
        <v>465</v>
      </c>
      <c r="J2506" s="20" t="s">
        <v>466</v>
      </c>
      <c r="K2506" s="7" t="s">
        <v>172</v>
      </c>
      <c r="L2506" s="7" t="s">
        <v>178</v>
      </c>
      <c r="M2506" s="7" t="s">
        <v>311</v>
      </c>
      <c r="N2506"/>
      <c r="O2506"/>
    </row>
    <row r="2507" spans="9:15" x14ac:dyDescent="0.25">
      <c r="I2507" s="7" t="s">
        <v>516</v>
      </c>
      <c r="J2507" s="20" t="s">
        <v>517</v>
      </c>
      <c r="K2507" s="7" t="s">
        <v>221</v>
      </c>
      <c r="L2507" s="7" t="s">
        <v>140</v>
      </c>
      <c r="M2507" s="7" t="s">
        <v>316</v>
      </c>
      <c r="N2507"/>
      <c r="O2507"/>
    </row>
    <row r="2508" spans="9:15" x14ac:dyDescent="0.25">
      <c r="I2508" s="7" t="s">
        <v>482</v>
      </c>
      <c r="J2508" s="20" t="s">
        <v>483</v>
      </c>
      <c r="K2508" s="7" t="s">
        <v>254</v>
      </c>
      <c r="L2508" s="7" t="s">
        <v>457</v>
      </c>
      <c r="M2508" s="7" t="s">
        <v>102</v>
      </c>
      <c r="N2508"/>
      <c r="O2508"/>
    </row>
    <row r="2509" spans="9:15" x14ac:dyDescent="0.25">
      <c r="I2509" s="7" t="s">
        <v>399</v>
      </c>
      <c r="J2509" s="20" t="s">
        <v>400</v>
      </c>
      <c r="K2509" s="7" t="s">
        <v>546</v>
      </c>
      <c r="L2509" s="7" t="s">
        <v>203</v>
      </c>
      <c r="M2509" s="7" t="s">
        <v>316</v>
      </c>
      <c r="N2509"/>
      <c r="O2509"/>
    </row>
    <row r="2510" spans="9:15" x14ac:dyDescent="0.25">
      <c r="I2510" s="7" t="s">
        <v>798</v>
      </c>
      <c r="J2510" s="20" t="s">
        <v>799</v>
      </c>
      <c r="K2510" s="7" t="s">
        <v>547</v>
      </c>
      <c r="L2510" s="7" t="s">
        <v>131</v>
      </c>
      <c r="M2510" s="7" t="s">
        <v>26</v>
      </c>
      <c r="N2510"/>
      <c r="O2510"/>
    </row>
    <row r="2511" spans="9:15" x14ac:dyDescent="0.25">
      <c r="I2511" s="7" t="s">
        <v>800</v>
      </c>
      <c r="J2511" s="20" t="s">
        <v>801</v>
      </c>
      <c r="K2511" s="7" t="s">
        <v>275</v>
      </c>
      <c r="L2511" s="7" t="s">
        <v>604</v>
      </c>
      <c r="M2511" s="7" t="s">
        <v>143</v>
      </c>
      <c r="N2511"/>
      <c r="O2511"/>
    </row>
    <row r="2512" spans="9:15" x14ac:dyDescent="0.25">
      <c r="I2512" s="7" t="s">
        <v>417</v>
      </c>
      <c r="J2512" s="20" t="s">
        <v>418</v>
      </c>
      <c r="K2512" s="7" t="s">
        <v>275</v>
      </c>
      <c r="L2512" s="7" t="s">
        <v>178</v>
      </c>
      <c r="M2512" s="7" t="s">
        <v>110</v>
      </c>
      <c r="N2512"/>
      <c r="O2512"/>
    </row>
    <row r="2513" spans="1:15" x14ac:dyDescent="0.25">
      <c r="I2513" s="7" t="s">
        <v>804</v>
      </c>
      <c r="J2513" s="20" t="s">
        <v>805</v>
      </c>
      <c r="K2513" s="7" t="s">
        <v>548</v>
      </c>
      <c r="L2513" s="7" t="s">
        <v>256</v>
      </c>
      <c r="M2513" s="7" t="s">
        <v>102</v>
      </c>
      <c r="N2513"/>
      <c r="O2513"/>
    </row>
    <row r="2514" spans="1:15" x14ac:dyDescent="0.25">
      <c r="I2514" s="7" t="s">
        <v>657</v>
      </c>
      <c r="J2514" s="20" t="s">
        <v>658</v>
      </c>
      <c r="K2514" s="7" t="s">
        <v>803</v>
      </c>
      <c r="L2514" s="7" t="s">
        <v>133</v>
      </c>
      <c r="M2514" s="7" t="s">
        <v>316</v>
      </c>
      <c r="N2514"/>
      <c r="O2514"/>
    </row>
    <row r="2515" spans="1:15" x14ac:dyDescent="0.25">
      <c r="I2515" s="7" t="s">
        <v>281</v>
      </c>
      <c r="J2515" s="20" t="s">
        <v>282</v>
      </c>
      <c r="K2515" s="7" t="s">
        <v>803</v>
      </c>
      <c r="L2515" s="7" t="s">
        <v>329</v>
      </c>
      <c r="M2515" s="7" t="s">
        <v>48</v>
      </c>
      <c r="N2515"/>
      <c r="O2515"/>
    </row>
    <row r="2516" spans="1:15" x14ac:dyDescent="0.25">
      <c r="I2516" s="7" t="s">
        <v>807</v>
      </c>
      <c r="J2516" s="20" t="s">
        <v>808</v>
      </c>
      <c r="K2516" s="7" t="s">
        <v>255</v>
      </c>
      <c r="L2516" s="7" t="s">
        <v>809</v>
      </c>
      <c r="M2516" s="7" t="s">
        <v>48</v>
      </c>
      <c r="N2516"/>
      <c r="O2516"/>
    </row>
    <row r="2517" spans="1:15" x14ac:dyDescent="0.25">
      <c r="I2517" s="7" t="s">
        <v>395</v>
      </c>
      <c r="J2517" s="20" t="s">
        <v>396</v>
      </c>
      <c r="K2517" s="7" t="s">
        <v>255</v>
      </c>
      <c r="L2517" s="7" t="s">
        <v>164</v>
      </c>
      <c r="M2517" s="7" t="s">
        <v>165</v>
      </c>
      <c r="N2517"/>
      <c r="O2517"/>
    </row>
    <row r="2518" spans="1:15" s="26" customFormat="1" x14ac:dyDescent="0.25">
      <c r="J2518" s="27"/>
    </row>
    <row r="2519" spans="1:15" x14ac:dyDescent="0.25">
      <c r="A2519" s="7">
        <v>10</v>
      </c>
      <c r="B2519" s="7" t="s">
        <v>1059</v>
      </c>
      <c r="C2519" s="7">
        <v>94136183</v>
      </c>
      <c r="D2519" s="7" t="s">
        <v>1060</v>
      </c>
      <c r="E2519" s="7">
        <v>94132902</v>
      </c>
      <c r="F2519" s="7">
        <f>C2519-E2519</f>
        <v>3281</v>
      </c>
      <c r="G2519" s="19" t="s">
        <v>1061</v>
      </c>
      <c r="H2519" s="19" t="s">
        <v>1002</v>
      </c>
      <c r="I2519" s="7" t="s">
        <v>1062</v>
      </c>
      <c r="J2519" s="20" t="s">
        <v>1063</v>
      </c>
      <c r="K2519" s="7" t="s">
        <v>515</v>
      </c>
      <c r="L2519" s="7" t="s">
        <v>133</v>
      </c>
      <c r="M2519" s="7" t="s">
        <v>23</v>
      </c>
      <c r="N2519"/>
      <c r="O2519"/>
    </row>
    <row r="2520" spans="1:15" x14ac:dyDescent="0.25">
      <c r="G2520" s="19"/>
      <c r="H2520" s="19"/>
      <c r="N2520"/>
      <c r="O2520"/>
    </row>
    <row r="2521" spans="1:15" x14ac:dyDescent="0.25">
      <c r="A2521" s="7">
        <v>10</v>
      </c>
      <c r="B2521" s="7" t="s">
        <v>1059</v>
      </c>
      <c r="C2521" s="7">
        <v>94136183</v>
      </c>
      <c r="D2521" s="7" t="s">
        <v>1064</v>
      </c>
      <c r="E2521" s="7">
        <v>94133295</v>
      </c>
      <c r="F2521" s="7">
        <f>C2521-E2521</f>
        <v>2888</v>
      </c>
      <c r="G2521" s="19" t="s">
        <v>1065</v>
      </c>
      <c r="H2521" s="19" t="s">
        <v>32</v>
      </c>
      <c r="I2521" s="7" t="s">
        <v>1062</v>
      </c>
      <c r="J2521" s="20" t="s">
        <v>1063</v>
      </c>
      <c r="K2521" s="7" t="s">
        <v>235</v>
      </c>
      <c r="L2521" s="7" t="s">
        <v>140</v>
      </c>
      <c r="M2521" s="7" t="s">
        <v>23</v>
      </c>
      <c r="N2521"/>
      <c r="O2521"/>
    </row>
    <row r="2522" spans="1:15" x14ac:dyDescent="0.25">
      <c r="G2522" s="19"/>
      <c r="H2522" s="19"/>
      <c r="N2522"/>
      <c r="O2522"/>
    </row>
    <row r="2523" spans="1:15" x14ac:dyDescent="0.25">
      <c r="A2523" s="7">
        <v>10</v>
      </c>
      <c r="B2523" s="7" t="s">
        <v>1059</v>
      </c>
      <c r="C2523" s="7">
        <v>94136183</v>
      </c>
      <c r="D2523" s="7" t="s">
        <v>1066</v>
      </c>
      <c r="E2523" s="7">
        <v>94133757</v>
      </c>
      <c r="F2523" s="7">
        <f>C2523-E2523</f>
        <v>2426</v>
      </c>
      <c r="G2523" s="19" t="s">
        <v>1065</v>
      </c>
      <c r="H2523" s="19" t="s">
        <v>32</v>
      </c>
      <c r="I2523" s="7" t="s">
        <v>1062</v>
      </c>
      <c r="J2523" s="20" t="s">
        <v>1063</v>
      </c>
      <c r="K2523" s="7" t="s">
        <v>463</v>
      </c>
      <c r="L2523" s="7" t="s">
        <v>748</v>
      </c>
      <c r="M2523" s="7" t="s">
        <v>23</v>
      </c>
      <c r="N2523"/>
      <c r="O2523"/>
    </row>
    <row r="2524" spans="1:15" x14ac:dyDescent="0.25">
      <c r="G2524" s="19"/>
      <c r="H2524" s="19"/>
      <c r="N2524"/>
      <c r="O2524"/>
    </row>
    <row r="2525" spans="1:15" x14ac:dyDescent="0.25">
      <c r="A2525" s="7">
        <v>10</v>
      </c>
      <c r="B2525" s="7" t="s">
        <v>1059</v>
      </c>
      <c r="C2525" s="7">
        <v>94136183</v>
      </c>
      <c r="D2525" s="7" t="s">
        <v>1067</v>
      </c>
      <c r="E2525" s="7">
        <v>94135370</v>
      </c>
      <c r="F2525" s="7">
        <f>C2525-E2525</f>
        <v>813</v>
      </c>
      <c r="G2525" s="19" t="s">
        <v>32</v>
      </c>
      <c r="H2525" s="19">
        <v>1</v>
      </c>
      <c r="I2525" s="7" t="s">
        <v>1062</v>
      </c>
      <c r="J2525" s="20" t="s">
        <v>1063</v>
      </c>
      <c r="K2525" s="21" t="s">
        <v>1041</v>
      </c>
      <c r="L2525" s="7" t="s">
        <v>455</v>
      </c>
      <c r="M2525" s="7" t="s">
        <v>23</v>
      </c>
      <c r="N2525"/>
      <c r="O2525"/>
    </row>
    <row r="2526" spans="1:15" x14ac:dyDescent="0.25">
      <c r="G2526" s="19"/>
      <c r="H2526" s="19"/>
      <c r="N2526"/>
      <c r="O2526"/>
    </row>
    <row r="2527" spans="1:15" x14ac:dyDescent="0.25">
      <c r="A2527" s="7">
        <v>10</v>
      </c>
      <c r="B2527" s="7" t="s">
        <v>1059</v>
      </c>
      <c r="C2527" s="7">
        <v>94136183</v>
      </c>
      <c r="D2527" s="7" t="s">
        <v>1068</v>
      </c>
      <c r="E2527" s="23">
        <v>94135420</v>
      </c>
      <c r="F2527" s="7">
        <f>C2527-E2527</f>
        <v>763</v>
      </c>
      <c r="G2527" s="19" t="s">
        <v>1065</v>
      </c>
      <c r="H2527" s="19" t="s">
        <v>32</v>
      </c>
      <c r="I2527" s="7" t="s">
        <v>1062</v>
      </c>
      <c r="J2527" s="20" t="s">
        <v>1063</v>
      </c>
      <c r="K2527" s="7" t="s">
        <v>479</v>
      </c>
      <c r="L2527" s="7" t="s">
        <v>748</v>
      </c>
      <c r="M2527" s="7" t="s">
        <v>23</v>
      </c>
      <c r="N2527"/>
      <c r="O2527"/>
    </row>
    <row r="2528" spans="1:15" x14ac:dyDescent="0.25">
      <c r="E2528" s="23"/>
      <c r="G2528" s="19"/>
      <c r="H2528" s="19"/>
      <c r="N2528"/>
      <c r="O2528"/>
    </row>
    <row r="2529" spans="1:15" x14ac:dyDescent="0.25">
      <c r="A2529" s="7">
        <v>10</v>
      </c>
      <c r="B2529" s="7" t="s">
        <v>1059</v>
      </c>
      <c r="C2529" s="7">
        <v>94136183</v>
      </c>
      <c r="D2529" s="7" t="s">
        <v>1069</v>
      </c>
      <c r="E2529" s="23">
        <v>94136959</v>
      </c>
      <c r="F2529" s="7">
        <f>C2529-E2529</f>
        <v>-776</v>
      </c>
      <c r="G2529" s="19" t="s">
        <v>70</v>
      </c>
      <c r="H2529" s="19">
        <v>1</v>
      </c>
      <c r="I2529" s="7" t="s">
        <v>1062</v>
      </c>
      <c r="J2529" s="20" t="s">
        <v>1063</v>
      </c>
      <c r="K2529" s="21" t="s">
        <v>1070</v>
      </c>
      <c r="L2529" s="7" t="s">
        <v>455</v>
      </c>
      <c r="M2529" s="7" t="s">
        <v>23</v>
      </c>
      <c r="N2529"/>
      <c r="O2529"/>
    </row>
    <row r="2530" spans="1:15" x14ac:dyDescent="0.25">
      <c r="E2530" s="23"/>
      <c r="G2530" s="19"/>
      <c r="H2530" s="19"/>
      <c r="N2530"/>
      <c r="O2530"/>
    </row>
    <row r="2531" spans="1:15" x14ac:dyDescent="0.25">
      <c r="A2531" s="7">
        <v>10</v>
      </c>
      <c r="B2531" s="7" t="s">
        <v>1059</v>
      </c>
      <c r="C2531" s="7">
        <v>94136183</v>
      </c>
      <c r="D2531" s="7" t="s">
        <v>1071</v>
      </c>
      <c r="E2531" s="7">
        <v>94137483</v>
      </c>
      <c r="F2531" s="7">
        <f>C2531-E2531</f>
        <v>-1300</v>
      </c>
      <c r="G2531" s="19" t="s">
        <v>1065</v>
      </c>
      <c r="H2531" s="19" t="s">
        <v>223</v>
      </c>
      <c r="I2531" s="7" t="s">
        <v>1062</v>
      </c>
      <c r="J2531" s="20" t="s">
        <v>1063</v>
      </c>
      <c r="K2531" s="7" t="s">
        <v>1072</v>
      </c>
      <c r="L2531" s="7" t="s">
        <v>302</v>
      </c>
      <c r="M2531" s="7" t="s">
        <v>23</v>
      </c>
      <c r="N2531"/>
      <c r="O2531"/>
    </row>
    <row r="2532" spans="1:15" x14ac:dyDescent="0.25">
      <c r="G2532" s="19"/>
      <c r="H2532" s="19"/>
      <c r="N2532"/>
      <c r="O2532"/>
    </row>
    <row r="2533" spans="1:15" x14ac:dyDescent="0.25">
      <c r="A2533" s="7">
        <v>10</v>
      </c>
      <c r="B2533" s="7" t="s">
        <v>1059</v>
      </c>
      <c r="C2533" s="7">
        <v>94136183</v>
      </c>
      <c r="D2533" s="7" t="s">
        <v>1073</v>
      </c>
      <c r="E2533" s="7">
        <v>94138924</v>
      </c>
      <c r="F2533" s="7">
        <f>C2533-E2533</f>
        <v>-2741</v>
      </c>
      <c r="G2533" s="19" t="s">
        <v>1065</v>
      </c>
      <c r="H2533" s="19" t="s">
        <v>223</v>
      </c>
      <c r="I2533" s="7" t="s">
        <v>1062</v>
      </c>
      <c r="J2533" s="20" t="s">
        <v>1063</v>
      </c>
      <c r="K2533" s="7" t="s">
        <v>450</v>
      </c>
      <c r="L2533" s="7" t="s">
        <v>131</v>
      </c>
      <c r="M2533" s="7" t="s">
        <v>23</v>
      </c>
      <c r="N2533"/>
      <c r="O2533"/>
    </row>
    <row r="2534" spans="1:15" x14ac:dyDescent="0.25">
      <c r="G2534" s="19"/>
      <c r="H2534" s="19"/>
      <c r="N2534"/>
      <c r="O2534"/>
    </row>
    <row r="2535" spans="1:15" x14ac:dyDescent="0.25">
      <c r="A2535" s="7">
        <v>10</v>
      </c>
      <c r="B2535" s="7" t="s">
        <v>1059</v>
      </c>
      <c r="C2535" s="7">
        <v>94136183</v>
      </c>
      <c r="D2535" s="7" t="s">
        <v>1074</v>
      </c>
      <c r="E2535" s="7">
        <v>94139070</v>
      </c>
      <c r="F2535" s="7">
        <f>C2535-E2535</f>
        <v>-2887</v>
      </c>
      <c r="G2535" s="19" t="s">
        <v>1065</v>
      </c>
      <c r="H2535" s="19" t="s">
        <v>223</v>
      </c>
      <c r="I2535" s="7" t="s">
        <v>1062</v>
      </c>
      <c r="J2535" s="20" t="s">
        <v>1063</v>
      </c>
      <c r="K2535" s="7" t="s">
        <v>1072</v>
      </c>
      <c r="L2535" s="7" t="s">
        <v>302</v>
      </c>
      <c r="M2535" s="7" t="s">
        <v>23</v>
      </c>
      <c r="N2535"/>
      <c r="O2535"/>
    </row>
    <row r="2536" spans="1:15" x14ac:dyDescent="0.25">
      <c r="G2536" s="19"/>
      <c r="H2536" s="19"/>
      <c r="N2536"/>
      <c r="O2536"/>
    </row>
    <row r="2537" spans="1:15" x14ac:dyDescent="0.25">
      <c r="A2537" s="7">
        <v>10</v>
      </c>
      <c r="B2537" s="7" t="s">
        <v>1059</v>
      </c>
      <c r="C2537" s="7">
        <v>94136183</v>
      </c>
      <c r="D2537" s="7" t="s">
        <v>1075</v>
      </c>
      <c r="E2537" s="23">
        <v>94139889</v>
      </c>
      <c r="F2537" s="7">
        <f>C2537-E2537</f>
        <v>-3706</v>
      </c>
      <c r="G2537" s="19" t="s">
        <v>1076</v>
      </c>
      <c r="H2537" s="19" t="s">
        <v>223</v>
      </c>
      <c r="I2537" s="7" t="s">
        <v>1062</v>
      </c>
      <c r="J2537" s="20" t="s">
        <v>1063</v>
      </c>
      <c r="K2537" s="7" t="s">
        <v>493</v>
      </c>
      <c r="L2537" s="7" t="s">
        <v>97</v>
      </c>
      <c r="M2537" s="7" t="s">
        <v>23</v>
      </c>
      <c r="N2537"/>
      <c r="O2537"/>
    </row>
    <row r="2538" spans="1:15" x14ac:dyDescent="0.25">
      <c r="E2538" s="23"/>
      <c r="G2538" s="19"/>
      <c r="H2538" s="19"/>
      <c r="N2538"/>
      <c r="O2538"/>
    </row>
    <row r="2539" spans="1:15" x14ac:dyDescent="0.25">
      <c r="A2539" s="7">
        <v>10</v>
      </c>
      <c r="B2539" s="7" t="s">
        <v>1059</v>
      </c>
      <c r="C2539" s="7">
        <v>94136183</v>
      </c>
      <c r="D2539" s="7" t="s">
        <v>1077</v>
      </c>
      <c r="E2539" s="23">
        <v>94140176</v>
      </c>
      <c r="F2539" s="7">
        <f>C2539-E2539</f>
        <v>-3993</v>
      </c>
      <c r="G2539" s="19" t="s">
        <v>1076</v>
      </c>
      <c r="H2539" s="19" t="s">
        <v>223</v>
      </c>
      <c r="I2539" s="7" t="s">
        <v>1062</v>
      </c>
      <c r="J2539" s="20" t="s">
        <v>1063</v>
      </c>
      <c r="K2539" s="7" t="s">
        <v>908</v>
      </c>
      <c r="L2539" s="7" t="s">
        <v>131</v>
      </c>
      <c r="M2539" s="7" t="s">
        <v>23</v>
      </c>
      <c r="N2539"/>
      <c r="O2539"/>
    </row>
    <row r="2540" spans="1:15" x14ac:dyDescent="0.25">
      <c r="E2540" s="23"/>
      <c r="G2540" s="19"/>
      <c r="H2540" s="19"/>
      <c r="N2540"/>
      <c r="O2540"/>
    </row>
    <row r="2541" spans="1:15" x14ac:dyDescent="0.25">
      <c r="A2541" s="7">
        <v>10</v>
      </c>
      <c r="B2541" s="7" t="s">
        <v>1059</v>
      </c>
      <c r="C2541" s="7">
        <v>94136183</v>
      </c>
      <c r="D2541" s="7" t="s">
        <v>1078</v>
      </c>
      <c r="E2541" s="23">
        <v>94140247</v>
      </c>
      <c r="F2541" s="28">
        <f>C2541-E2541</f>
        <v>-4064</v>
      </c>
      <c r="G2541" s="25" t="s">
        <v>32</v>
      </c>
      <c r="H2541" s="25" t="s">
        <v>32</v>
      </c>
      <c r="I2541" s="7" t="s">
        <v>1062</v>
      </c>
      <c r="J2541" s="20" t="s">
        <v>1063</v>
      </c>
      <c r="K2541" s="21" t="s">
        <v>751</v>
      </c>
      <c r="L2541" s="7" t="s">
        <v>455</v>
      </c>
      <c r="M2541" s="7" t="s">
        <v>23</v>
      </c>
      <c r="N2541"/>
      <c r="O2541"/>
    </row>
    <row r="2542" spans="1:15" x14ac:dyDescent="0.25">
      <c r="E2542" s="23"/>
      <c r="F2542" s="28"/>
      <c r="G2542" s="25"/>
      <c r="H2542" s="25"/>
      <c r="N2542"/>
      <c r="O2542"/>
    </row>
    <row r="2543" spans="1:15" x14ac:dyDescent="0.25">
      <c r="A2543" s="7">
        <v>10</v>
      </c>
      <c r="B2543" s="7" t="s">
        <v>1059</v>
      </c>
      <c r="C2543" s="7">
        <v>94136183</v>
      </c>
      <c r="D2543" s="7" t="s">
        <v>1079</v>
      </c>
      <c r="E2543" s="7">
        <v>94143431</v>
      </c>
      <c r="F2543" s="28">
        <f>C2543-E2543</f>
        <v>-7248</v>
      </c>
      <c r="G2543" s="25" t="s">
        <v>812</v>
      </c>
      <c r="H2543" s="25" t="s">
        <v>280</v>
      </c>
      <c r="I2543" s="7" t="s">
        <v>1062</v>
      </c>
      <c r="J2543" s="20" t="s">
        <v>1063</v>
      </c>
      <c r="K2543" s="21" t="s">
        <v>1080</v>
      </c>
      <c r="L2543" s="7" t="s">
        <v>434</v>
      </c>
      <c r="M2543" s="7" t="s">
        <v>23</v>
      </c>
      <c r="N2543"/>
      <c r="O2543"/>
    </row>
    <row r="2544" spans="1:15" x14ac:dyDescent="0.25">
      <c r="N2544"/>
      <c r="O2544"/>
    </row>
    <row r="2545" spans="1:15" x14ac:dyDescent="0.25">
      <c r="A2545" s="7">
        <v>10</v>
      </c>
      <c r="B2545" s="7" t="s">
        <v>1081</v>
      </c>
      <c r="C2545" s="23">
        <v>103918139</v>
      </c>
      <c r="D2545" s="7" t="s">
        <v>1082</v>
      </c>
      <c r="E2545" s="23">
        <v>103915096</v>
      </c>
      <c r="F2545" s="7">
        <f>C2545-E2545</f>
        <v>3043</v>
      </c>
      <c r="G2545" s="19" t="s">
        <v>1061</v>
      </c>
      <c r="H2545" s="19">
        <v>1</v>
      </c>
      <c r="I2545" s="7" t="s">
        <v>1083</v>
      </c>
      <c r="J2545" s="20" t="s">
        <v>1084</v>
      </c>
      <c r="K2545" s="21" t="s">
        <v>1085</v>
      </c>
      <c r="L2545" s="7" t="s">
        <v>187</v>
      </c>
      <c r="M2545" s="7" t="s">
        <v>316</v>
      </c>
      <c r="N2545"/>
      <c r="O2545"/>
    </row>
    <row r="2546" spans="1:15" x14ac:dyDescent="0.25">
      <c r="I2546" s="7" t="s">
        <v>1083</v>
      </c>
      <c r="J2546" s="20" t="s">
        <v>1084</v>
      </c>
      <c r="K2546" s="21" t="s">
        <v>1086</v>
      </c>
      <c r="L2546" s="7" t="s">
        <v>211</v>
      </c>
      <c r="M2546" s="7" t="s">
        <v>48</v>
      </c>
      <c r="N2546"/>
      <c r="O2546"/>
    </row>
    <row r="2547" spans="1:15" x14ac:dyDescent="0.25">
      <c r="I2547" s="7" t="s">
        <v>1083</v>
      </c>
      <c r="J2547" s="20" t="s">
        <v>1084</v>
      </c>
      <c r="K2547" s="21" t="s">
        <v>958</v>
      </c>
      <c r="L2547" s="7" t="s">
        <v>167</v>
      </c>
      <c r="M2547" s="7" t="s">
        <v>102</v>
      </c>
      <c r="N2547"/>
      <c r="O2547"/>
    </row>
    <row r="2548" spans="1:15" x14ac:dyDescent="0.25">
      <c r="I2548" s="7" t="s">
        <v>1083</v>
      </c>
      <c r="J2548" s="20" t="s">
        <v>1084</v>
      </c>
      <c r="K2548" s="21" t="s">
        <v>380</v>
      </c>
      <c r="L2548" s="7" t="s">
        <v>455</v>
      </c>
      <c r="M2548" s="7" t="s">
        <v>361</v>
      </c>
      <c r="N2548"/>
      <c r="O2548"/>
    </row>
    <row r="2549" spans="1:15" x14ac:dyDescent="0.25">
      <c r="I2549" s="7" t="s">
        <v>1083</v>
      </c>
      <c r="J2549" s="20" t="s">
        <v>1084</v>
      </c>
      <c r="K2549" s="21" t="s">
        <v>618</v>
      </c>
      <c r="L2549" s="7" t="s">
        <v>456</v>
      </c>
      <c r="M2549" s="7" t="s">
        <v>105</v>
      </c>
      <c r="N2549"/>
      <c r="O2549"/>
    </row>
    <row r="2550" spans="1:15" x14ac:dyDescent="0.25">
      <c r="I2550" s="7" t="s">
        <v>1083</v>
      </c>
      <c r="J2550" s="20" t="s">
        <v>1084</v>
      </c>
      <c r="K2550" s="21" t="s">
        <v>106</v>
      </c>
      <c r="L2550" s="7" t="s">
        <v>455</v>
      </c>
      <c r="M2550" s="7" t="s">
        <v>112</v>
      </c>
      <c r="N2550"/>
      <c r="O2550"/>
    </row>
    <row r="2551" spans="1:15" x14ac:dyDescent="0.25">
      <c r="I2551" s="7" t="s">
        <v>1087</v>
      </c>
      <c r="J2551" s="20" t="s">
        <v>1088</v>
      </c>
      <c r="K2551" s="21" t="s">
        <v>1089</v>
      </c>
      <c r="L2551" s="7" t="s">
        <v>187</v>
      </c>
      <c r="M2551" s="7" t="s">
        <v>112</v>
      </c>
      <c r="N2551"/>
      <c r="O2551"/>
    </row>
    <row r="2552" spans="1:15" x14ac:dyDescent="0.25">
      <c r="I2552" s="7" t="s">
        <v>1083</v>
      </c>
      <c r="J2552" s="20" t="s">
        <v>1084</v>
      </c>
      <c r="K2552" s="21" t="s">
        <v>1090</v>
      </c>
      <c r="L2552" s="7" t="s">
        <v>117</v>
      </c>
      <c r="M2552" s="7" t="s">
        <v>20</v>
      </c>
      <c r="N2552"/>
      <c r="O2552"/>
    </row>
    <row r="2553" spans="1:15" x14ac:dyDescent="0.25">
      <c r="I2553" s="7" t="s">
        <v>1091</v>
      </c>
      <c r="J2553" s="20" t="s">
        <v>1092</v>
      </c>
      <c r="K2553" s="7" t="s">
        <v>459</v>
      </c>
      <c r="L2553" s="7" t="s">
        <v>142</v>
      </c>
      <c r="M2553" s="7" t="s">
        <v>108</v>
      </c>
      <c r="N2553"/>
      <c r="O2553"/>
    </row>
    <row r="2554" spans="1:15" x14ac:dyDescent="0.25">
      <c r="I2554" s="7" t="s">
        <v>1083</v>
      </c>
      <c r="J2554" s="20" t="s">
        <v>1084</v>
      </c>
      <c r="K2554" s="7" t="s">
        <v>238</v>
      </c>
      <c r="L2554" s="7" t="s">
        <v>142</v>
      </c>
      <c r="M2554" s="7" t="s">
        <v>110</v>
      </c>
      <c r="N2554"/>
      <c r="O2554"/>
    </row>
    <row r="2555" spans="1:15" x14ac:dyDescent="0.25">
      <c r="I2555" s="7" t="s">
        <v>1083</v>
      </c>
      <c r="J2555" s="20" t="s">
        <v>1084</v>
      </c>
      <c r="K2555" s="7" t="s">
        <v>242</v>
      </c>
      <c r="L2555" s="7" t="s">
        <v>140</v>
      </c>
      <c r="M2555" s="7" t="s">
        <v>108</v>
      </c>
      <c r="N2555"/>
      <c r="O2555"/>
    </row>
    <row r="2556" spans="1:15" x14ac:dyDescent="0.25">
      <c r="I2556" s="7" t="s">
        <v>1083</v>
      </c>
      <c r="J2556" s="20" t="s">
        <v>1084</v>
      </c>
      <c r="K2556" s="7" t="s">
        <v>983</v>
      </c>
      <c r="L2556" s="7" t="s">
        <v>432</v>
      </c>
      <c r="M2556" s="7" t="s">
        <v>123</v>
      </c>
      <c r="N2556"/>
      <c r="O2556"/>
    </row>
    <row r="2557" spans="1:15" x14ac:dyDescent="0.25">
      <c r="I2557" s="7" t="s">
        <v>1093</v>
      </c>
      <c r="J2557" s="20" t="s">
        <v>1094</v>
      </c>
      <c r="K2557" s="7" t="s">
        <v>144</v>
      </c>
      <c r="L2557" s="7" t="s">
        <v>203</v>
      </c>
      <c r="M2557" s="7" t="s">
        <v>102</v>
      </c>
      <c r="N2557"/>
      <c r="O2557"/>
    </row>
    <row r="2558" spans="1:15" x14ac:dyDescent="0.25">
      <c r="I2558" s="7" t="s">
        <v>1083</v>
      </c>
      <c r="J2558" s="20" t="s">
        <v>1084</v>
      </c>
      <c r="K2558" s="7" t="s">
        <v>654</v>
      </c>
      <c r="L2558" s="7" t="s">
        <v>585</v>
      </c>
      <c r="M2558" s="7" t="s">
        <v>147</v>
      </c>
      <c r="N2558"/>
      <c r="O2558"/>
    </row>
    <row r="2559" spans="1:15" x14ac:dyDescent="0.25">
      <c r="I2559" s="7" t="s">
        <v>1095</v>
      </c>
      <c r="J2559" s="20" t="s">
        <v>1096</v>
      </c>
      <c r="K2559" s="7" t="s">
        <v>500</v>
      </c>
      <c r="L2559" s="7" t="s">
        <v>639</v>
      </c>
      <c r="M2559" s="7" t="s">
        <v>165</v>
      </c>
      <c r="N2559"/>
      <c r="O2559"/>
    </row>
    <row r="2560" spans="1:15" x14ac:dyDescent="0.25">
      <c r="I2560" s="7" t="s">
        <v>1091</v>
      </c>
      <c r="J2560" s="20" t="s">
        <v>1092</v>
      </c>
      <c r="K2560" s="7" t="s">
        <v>789</v>
      </c>
      <c r="L2560" s="7" t="s">
        <v>195</v>
      </c>
      <c r="M2560" s="7" t="s">
        <v>316</v>
      </c>
      <c r="N2560"/>
      <c r="O2560"/>
    </row>
    <row r="2561" spans="1:15" x14ac:dyDescent="0.25">
      <c r="I2561" s="7" t="s">
        <v>1091</v>
      </c>
      <c r="J2561" s="20" t="s">
        <v>1092</v>
      </c>
      <c r="K2561" s="7" t="s">
        <v>512</v>
      </c>
      <c r="L2561" s="7" t="s">
        <v>211</v>
      </c>
      <c r="M2561" s="7" t="s">
        <v>123</v>
      </c>
      <c r="N2561"/>
      <c r="O2561"/>
    </row>
    <row r="2562" spans="1:15" x14ac:dyDescent="0.25">
      <c r="I2562" s="7" t="s">
        <v>1095</v>
      </c>
      <c r="J2562" s="20" t="s">
        <v>1096</v>
      </c>
      <c r="K2562" s="7" t="s">
        <v>667</v>
      </c>
      <c r="L2562" s="7" t="s">
        <v>251</v>
      </c>
      <c r="M2562" s="7" t="s">
        <v>115</v>
      </c>
      <c r="N2562"/>
      <c r="O2562"/>
    </row>
    <row r="2563" spans="1:15" x14ac:dyDescent="0.25">
      <c r="I2563" s="7" t="s">
        <v>1097</v>
      </c>
      <c r="J2563" s="20" t="s">
        <v>1098</v>
      </c>
      <c r="K2563" s="7" t="s">
        <v>995</v>
      </c>
      <c r="L2563" s="7" t="s">
        <v>97</v>
      </c>
      <c r="M2563" s="7" t="s">
        <v>127</v>
      </c>
      <c r="N2563"/>
      <c r="O2563"/>
    </row>
    <row r="2564" spans="1:15" x14ac:dyDescent="0.25">
      <c r="I2564" s="7" t="s">
        <v>1097</v>
      </c>
      <c r="J2564" s="20" t="s">
        <v>1098</v>
      </c>
      <c r="K2564" s="7" t="s">
        <v>172</v>
      </c>
      <c r="L2564" s="7" t="s">
        <v>251</v>
      </c>
      <c r="M2564" s="7" t="s">
        <v>112</v>
      </c>
      <c r="N2564"/>
      <c r="O2564"/>
    </row>
    <row r="2565" spans="1:15" x14ac:dyDescent="0.25">
      <c r="I2565" s="7" t="s">
        <v>1091</v>
      </c>
      <c r="J2565" s="20" t="s">
        <v>1092</v>
      </c>
      <c r="K2565" s="7" t="s">
        <v>547</v>
      </c>
      <c r="L2565" s="7" t="s">
        <v>187</v>
      </c>
      <c r="M2565" s="7" t="s">
        <v>102</v>
      </c>
      <c r="N2565"/>
      <c r="O2565"/>
    </row>
    <row r="2566" spans="1:15" x14ac:dyDescent="0.25">
      <c r="N2566"/>
      <c r="O2566"/>
    </row>
    <row r="2567" spans="1:15" x14ac:dyDescent="0.25">
      <c r="A2567" s="7">
        <v>10</v>
      </c>
      <c r="B2567" s="7" t="s">
        <v>1081</v>
      </c>
      <c r="C2567" s="29" t="s">
        <v>1099</v>
      </c>
      <c r="D2567" s="7" t="s">
        <v>1100</v>
      </c>
      <c r="E2567" s="7">
        <v>103916188</v>
      </c>
      <c r="F2567" s="30">
        <f>C2567-E2567</f>
        <v>1951</v>
      </c>
      <c r="G2567" s="19" t="s">
        <v>1061</v>
      </c>
      <c r="H2567" s="19">
        <v>1</v>
      </c>
      <c r="I2567" s="7" t="s">
        <v>1083</v>
      </c>
      <c r="J2567" s="20" t="s">
        <v>1084</v>
      </c>
      <c r="K2567" s="21" t="s">
        <v>1101</v>
      </c>
      <c r="L2567" s="7" t="s">
        <v>187</v>
      </c>
      <c r="M2567" s="7" t="s">
        <v>316</v>
      </c>
      <c r="N2567"/>
      <c r="O2567"/>
    </row>
    <row r="2568" spans="1:15" x14ac:dyDescent="0.25">
      <c r="I2568" s="7" t="s">
        <v>1083</v>
      </c>
      <c r="J2568" s="20" t="s">
        <v>1084</v>
      </c>
      <c r="K2568" s="21" t="s">
        <v>1102</v>
      </c>
      <c r="L2568" s="7" t="s">
        <v>124</v>
      </c>
      <c r="M2568" s="7" t="s">
        <v>48</v>
      </c>
      <c r="N2568"/>
      <c r="O2568"/>
    </row>
    <row r="2569" spans="1:15" x14ac:dyDescent="0.25">
      <c r="I2569" s="7" t="s">
        <v>1083</v>
      </c>
      <c r="J2569" s="20" t="s">
        <v>1084</v>
      </c>
      <c r="K2569" s="21" t="s">
        <v>846</v>
      </c>
      <c r="L2569" s="7" t="s">
        <v>25</v>
      </c>
      <c r="M2569" s="7" t="s">
        <v>102</v>
      </c>
      <c r="N2569"/>
      <c r="O2569"/>
    </row>
    <row r="2570" spans="1:15" x14ac:dyDescent="0.25">
      <c r="I2570" s="7" t="s">
        <v>1083</v>
      </c>
      <c r="J2570" s="20" t="s">
        <v>1084</v>
      </c>
      <c r="K2570" s="21" t="s">
        <v>1103</v>
      </c>
      <c r="L2570" s="7" t="s">
        <v>455</v>
      </c>
      <c r="M2570" s="7" t="s">
        <v>361</v>
      </c>
      <c r="N2570"/>
      <c r="O2570"/>
    </row>
    <row r="2571" spans="1:15" x14ac:dyDescent="0.25">
      <c r="I2571" s="7" t="s">
        <v>1083</v>
      </c>
      <c r="J2571" s="20" t="s">
        <v>1084</v>
      </c>
      <c r="K2571" s="21" t="s">
        <v>230</v>
      </c>
      <c r="L2571" s="7" t="s">
        <v>455</v>
      </c>
      <c r="M2571" s="7" t="s">
        <v>112</v>
      </c>
      <c r="N2571"/>
      <c r="O2571"/>
    </row>
    <row r="2572" spans="1:15" x14ac:dyDescent="0.25">
      <c r="I2572" s="7" t="s">
        <v>1083</v>
      </c>
      <c r="J2572" s="20" t="s">
        <v>1084</v>
      </c>
      <c r="K2572" s="21" t="s">
        <v>1104</v>
      </c>
      <c r="L2572" s="7" t="s">
        <v>455</v>
      </c>
      <c r="M2572" s="7" t="s">
        <v>105</v>
      </c>
      <c r="N2572"/>
      <c r="O2572"/>
    </row>
    <row r="2573" spans="1:15" x14ac:dyDescent="0.25">
      <c r="I2573" s="7" t="s">
        <v>1087</v>
      </c>
      <c r="J2573" s="20" t="s">
        <v>1088</v>
      </c>
      <c r="K2573" s="7" t="s">
        <v>867</v>
      </c>
      <c r="L2573" s="7" t="s">
        <v>133</v>
      </c>
      <c r="M2573" s="7" t="s">
        <v>112</v>
      </c>
      <c r="N2573"/>
      <c r="O2573"/>
    </row>
    <row r="2574" spans="1:15" x14ac:dyDescent="0.25">
      <c r="I2574" s="7" t="s">
        <v>1083</v>
      </c>
      <c r="J2574" s="20" t="s">
        <v>1084</v>
      </c>
      <c r="K2574" s="7" t="s">
        <v>908</v>
      </c>
      <c r="L2574" s="7" t="s">
        <v>140</v>
      </c>
      <c r="M2574" s="7" t="s">
        <v>20</v>
      </c>
      <c r="N2574"/>
      <c r="O2574"/>
    </row>
    <row r="2575" spans="1:15" x14ac:dyDescent="0.25">
      <c r="I2575" s="7" t="s">
        <v>1083</v>
      </c>
      <c r="J2575" s="20" t="s">
        <v>1084</v>
      </c>
      <c r="K2575" s="7" t="s">
        <v>641</v>
      </c>
      <c r="L2575" s="7" t="s">
        <v>142</v>
      </c>
      <c r="M2575" s="7" t="s">
        <v>110</v>
      </c>
      <c r="N2575"/>
      <c r="O2575"/>
    </row>
    <row r="2576" spans="1:15" x14ac:dyDescent="0.25">
      <c r="I2576" s="7" t="s">
        <v>1091</v>
      </c>
      <c r="J2576" s="20" t="s">
        <v>1092</v>
      </c>
      <c r="K2576" s="7" t="s">
        <v>238</v>
      </c>
      <c r="L2576" s="7" t="s">
        <v>142</v>
      </c>
      <c r="M2576" s="7" t="s">
        <v>108</v>
      </c>
      <c r="N2576"/>
      <c r="O2576"/>
    </row>
    <row r="2577" spans="1:15" x14ac:dyDescent="0.25">
      <c r="I2577" s="7" t="s">
        <v>1083</v>
      </c>
      <c r="J2577" s="20" t="s">
        <v>1084</v>
      </c>
      <c r="K2577" s="7" t="s">
        <v>479</v>
      </c>
      <c r="L2577" s="7" t="s">
        <v>140</v>
      </c>
      <c r="M2577" s="7" t="s">
        <v>108</v>
      </c>
      <c r="N2577"/>
      <c r="O2577"/>
    </row>
    <row r="2578" spans="1:15" x14ac:dyDescent="0.25">
      <c r="I2578" s="7" t="s">
        <v>1083</v>
      </c>
      <c r="J2578" s="20" t="s">
        <v>1084</v>
      </c>
      <c r="K2578" s="7" t="s">
        <v>650</v>
      </c>
      <c r="L2578" s="7" t="s">
        <v>432</v>
      </c>
      <c r="M2578" s="7" t="s">
        <v>123</v>
      </c>
      <c r="N2578"/>
      <c r="O2578"/>
    </row>
    <row r="2579" spans="1:15" x14ac:dyDescent="0.25">
      <c r="I2579" s="7" t="s">
        <v>1083</v>
      </c>
      <c r="J2579" s="20" t="s">
        <v>1084</v>
      </c>
      <c r="K2579" s="7" t="s">
        <v>654</v>
      </c>
      <c r="L2579" s="7" t="s">
        <v>585</v>
      </c>
      <c r="M2579" s="7" t="s">
        <v>147</v>
      </c>
      <c r="N2579"/>
      <c r="O2579"/>
    </row>
    <row r="2580" spans="1:15" x14ac:dyDescent="0.25">
      <c r="I2580" s="7" t="s">
        <v>1093</v>
      </c>
      <c r="J2580" s="20" t="s">
        <v>1094</v>
      </c>
      <c r="K2580" s="7" t="s">
        <v>511</v>
      </c>
      <c r="L2580" s="7" t="s">
        <v>203</v>
      </c>
      <c r="M2580" s="7" t="s">
        <v>102</v>
      </c>
      <c r="N2580"/>
      <c r="O2580"/>
    </row>
    <row r="2581" spans="1:15" x14ac:dyDescent="0.25">
      <c r="I2581" s="7" t="s">
        <v>1095</v>
      </c>
      <c r="J2581" s="20" t="s">
        <v>1096</v>
      </c>
      <c r="K2581" s="7" t="s">
        <v>247</v>
      </c>
      <c r="L2581" s="7" t="s">
        <v>1105</v>
      </c>
      <c r="M2581" s="7" t="s">
        <v>165</v>
      </c>
      <c r="N2581"/>
      <c r="O2581"/>
    </row>
    <row r="2582" spans="1:15" x14ac:dyDescent="0.25">
      <c r="I2582" s="7" t="s">
        <v>1095</v>
      </c>
      <c r="J2582" s="20" t="s">
        <v>1096</v>
      </c>
      <c r="K2582" s="7" t="s">
        <v>513</v>
      </c>
      <c r="L2582" s="7" t="s">
        <v>251</v>
      </c>
      <c r="M2582" s="7" t="s">
        <v>115</v>
      </c>
      <c r="N2582"/>
      <c r="O2582"/>
    </row>
    <row r="2583" spans="1:15" x14ac:dyDescent="0.25">
      <c r="I2583" s="7" t="s">
        <v>1091</v>
      </c>
      <c r="J2583" s="20" t="s">
        <v>1092</v>
      </c>
      <c r="K2583" s="7" t="s">
        <v>518</v>
      </c>
      <c r="L2583" s="7" t="s">
        <v>124</v>
      </c>
      <c r="M2583" s="7" t="s">
        <v>123</v>
      </c>
      <c r="N2583"/>
      <c r="O2583"/>
    </row>
    <row r="2584" spans="1:15" x14ac:dyDescent="0.25">
      <c r="I2584" s="7" t="s">
        <v>1091</v>
      </c>
      <c r="J2584" s="20" t="s">
        <v>1092</v>
      </c>
      <c r="K2584" s="7" t="s">
        <v>157</v>
      </c>
      <c r="L2584" s="7" t="s">
        <v>234</v>
      </c>
      <c r="M2584" s="7" t="s">
        <v>316</v>
      </c>
      <c r="N2584"/>
      <c r="O2584"/>
    </row>
    <row r="2585" spans="1:15" x14ac:dyDescent="0.25">
      <c r="I2585" s="7" t="s">
        <v>1097</v>
      </c>
      <c r="J2585" s="20" t="s">
        <v>1098</v>
      </c>
      <c r="K2585" s="7" t="s">
        <v>527</v>
      </c>
      <c r="L2585" s="7" t="s">
        <v>97</v>
      </c>
      <c r="M2585" s="7" t="s">
        <v>127</v>
      </c>
      <c r="N2585"/>
      <c r="O2585"/>
    </row>
    <row r="2586" spans="1:15" x14ac:dyDescent="0.25">
      <c r="I2586" s="7" t="s">
        <v>1097</v>
      </c>
      <c r="J2586" s="20" t="s">
        <v>1098</v>
      </c>
      <c r="K2586" s="7" t="s">
        <v>537</v>
      </c>
      <c r="L2586" s="7" t="s">
        <v>178</v>
      </c>
      <c r="M2586" s="7" t="s">
        <v>169</v>
      </c>
      <c r="N2586"/>
      <c r="O2586"/>
    </row>
    <row r="2587" spans="1:15" x14ac:dyDescent="0.25">
      <c r="I2587" s="7" t="s">
        <v>1083</v>
      </c>
      <c r="J2587" s="20" t="s">
        <v>1084</v>
      </c>
      <c r="K2587" s="7" t="s">
        <v>545</v>
      </c>
      <c r="L2587" s="7" t="s">
        <v>234</v>
      </c>
      <c r="M2587" s="7" t="s">
        <v>26</v>
      </c>
      <c r="N2587"/>
      <c r="O2587"/>
    </row>
    <row r="2588" spans="1:15" x14ac:dyDescent="0.25">
      <c r="I2588" s="7" t="s">
        <v>1097</v>
      </c>
      <c r="J2588" s="20" t="s">
        <v>1098</v>
      </c>
      <c r="K2588" s="7" t="s">
        <v>275</v>
      </c>
      <c r="L2588" s="7" t="s">
        <v>251</v>
      </c>
      <c r="M2588" s="7" t="s">
        <v>112</v>
      </c>
      <c r="N2588"/>
      <c r="O2588"/>
    </row>
    <row r="2589" spans="1:15" x14ac:dyDescent="0.25">
      <c r="N2589"/>
      <c r="O2589"/>
    </row>
    <row r="2590" spans="1:15" x14ac:dyDescent="0.25">
      <c r="A2590" s="7">
        <v>10</v>
      </c>
      <c r="B2590" s="7" t="s">
        <v>1081</v>
      </c>
      <c r="C2590" s="29" t="s">
        <v>1099</v>
      </c>
      <c r="D2590" s="7" t="s">
        <v>1106</v>
      </c>
      <c r="E2590" s="23">
        <v>103916707</v>
      </c>
      <c r="G2590" s="19" t="s">
        <v>1061</v>
      </c>
      <c r="H2590" s="19">
        <v>1</v>
      </c>
      <c r="I2590" s="7" t="s">
        <v>1083</v>
      </c>
      <c r="J2590" s="20" t="s">
        <v>1084</v>
      </c>
      <c r="K2590" s="21" t="s">
        <v>1107</v>
      </c>
      <c r="L2590" s="7" t="s">
        <v>187</v>
      </c>
      <c r="M2590" s="7" t="s">
        <v>316</v>
      </c>
      <c r="N2590"/>
      <c r="O2590"/>
    </row>
    <row r="2591" spans="1:15" x14ac:dyDescent="0.25">
      <c r="I2591" s="7" t="s">
        <v>1083</v>
      </c>
      <c r="J2591" s="20" t="s">
        <v>1084</v>
      </c>
      <c r="K2591" s="21" t="s">
        <v>1102</v>
      </c>
      <c r="L2591" s="7" t="s">
        <v>124</v>
      </c>
      <c r="M2591" s="7" t="s">
        <v>48</v>
      </c>
      <c r="N2591"/>
      <c r="O2591"/>
    </row>
    <row r="2592" spans="1:15" x14ac:dyDescent="0.25">
      <c r="I2592" s="7" t="s">
        <v>1083</v>
      </c>
      <c r="J2592" s="20" t="s">
        <v>1084</v>
      </c>
      <c r="K2592" s="21" t="s">
        <v>596</v>
      </c>
      <c r="L2592" s="7" t="s">
        <v>25</v>
      </c>
      <c r="M2592" s="7" t="s">
        <v>102</v>
      </c>
      <c r="N2592"/>
      <c r="O2592"/>
    </row>
    <row r="2593" spans="9:15" x14ac:dyDescent="0.25">
      <c r="I2593" s="7" t="s">
        <v>1083</v>
      </c>
      <c r="J2593" s="20" t="s">
        <v>1084</v>
      </c>
      <c r="K2593" s="21" t="s">
        <v>1108</v>
      </c>
      <c r="L2593" s="7" t="s">
        <v>455</v>
      </c>
      <c r="M2593" s="7" t="s">
        <v>361</v>
      </c>
      <c r="N2593"/>
      <c r="O2593"/>
    </row>
    <row r="2594" spans="9:15" x14ac:dyDescent="0.25">
      <c r="I2594" s="7" t="s">
        <v>1083</v>
      </c>
      <c r="J2594" s="20" t="s">
        <v>1084</v>
      </c>
      <c r="K2594" s="21" t="s">
        <v>1104</v>
      </c>
      <c r="L2594" s="7" t="s">
        <v>455</v>
      </c>
      <c r="M2594" s="7" t="s">
        <v>105</v>
      </c>
      <c r="N2594"/>
      <c r="O2594"/>
    </row>
    <row r="2595" spans="9:15" x14ac:dyDescent="0.25">
      <c r="I2595" s="7" t="s">
        <v>1083</v>
      </c>
      <c r="J2595" s="20" t="s">
        <v>1084</v>
      </c>
      <c r="K2595" s="21" t="s">
        <v>1109</v>
      </c>
      <c r="L2595" s="7" t="s">
        <v>455</v>
      </c>
      <c r="M2595" s="7" t="s">
        <v>112</v>
      </c>
      <c r="N2595"/>
      <c r="O2595"/>
    </row>
    <row r="2596" spans="9:15" x14ac:dyDescent="0.25">
      <c r="I2596" s="7" t="s">
        <v>1083</v>
      </c>
      <c r="J2596" s="20" t="s">
        <v>1084</v>
      </c>
      <c r="K2596" s="7" t="s">
        <v>201</v>
      </c>
      <c r="L2596" s="7" t="s">
        <v>140</v>
      </c>
      <c r="M2596" s="7" t="s">
        <v>20</v>
      </c>
      <c r="N2596"/>
      <c r="O2596"/>
    </row>
    <row r="2597" spans="9:15" x14ac:dyDescent="0.25">
      <c r="I2597" s="7" t="s">
        <v>1087</v>
      </c>
      <c r="J2597" s="20" t="s">
        <v>1088</v>
      </c>
      <c r="K2597" s="7" t="s">
        <v>238</v>
      </c>
      <c r="L2597" s="7" t="s">
        <v>133</v>
      </c>
      <c r="M2597" s="7" t="s">
        <v>112</v>
      </c>
      <c r="N2597"/>
      <c r="O2597"/>
    </row>
    <row r="2598" spans="9:15" x14ac:dyDescent="0.25">
      <c r="I2598" s="7" t="s">
        <v>1083</v>
      </c>
      <c r="J2598" s="20" t="s">
        <v>1084</v>
      </c>
      <c r="K2598" s="7" t="s">
        <v>238</v>
      </c>
      <c r="L2598" s="7" t="s">
        <v>142</v>
      </c>
      <c r="M2598" s="7" t="s">
        <v>110</v>
      </c>
      <c r="N2598"/>
      <c r="O2598"/>
    </row>
    <row r="2599" spans="9:15" x14ac:dyDescent="0.25">
      <c r="I2599" s="7" t="s">
        <v>1091</v>
      </c>
      <c r="J2599" s="20" t="s">
        <v>1092</v>
      </c>
      <c r="K2599" s="7" t="s">
        <v>643</v>
      </c>
      <c r="L2599" s="7" t="s">
        <v>117</v>
      </c>
      <c r="M2599" s="7" t="s">
        <v>108</v>
      </c>
      <c r="N2599"/>
      <c r="O2599"/>
    </row>
    <row r="2600" spans="9:15" x14ac:dyDescent="0.25">
      <c r="I2600" s="7" t="s">
        <v>1083</v>
      </c>
      <c r="J2600" s="20" t="s">
        <v>1084</v>
      </c>
      <c r="K2600" s="7" t="s">
        <v>484</v>
      </c>
      <c r="L2600" s="7" t="s">
        <v>140</v>
      </c>
      <c r="M2600" s="7" t="s">
        <v>108</v>
      </c>
      <c r="N2600"/>
      <c r="O2600"/>
    </row>
    <row r="2601" spans="9:15" x14ac:dyDescent="0.25">
      <c r="I2601" s="7" t="s">
        <v>1083</v>
      </c>
      <c r="J2601" s="20" t="s">
        <v>1084</v>
      </c>
      <c r="K2601" s="7" t="s">
        <v>650</v>
      </c>
      <c r="L2601" s="7" t="s">
        <v>432</v>
      </c>
      <c r="M2601" s="7" t="s">
        <v>123</v>
      </c>
      <c r="N2601"/>
      <c r="O2601"/>
    </row>
    <row r="2602" spans="9:15" x14ac:dyDescent="0.25">
      <c r="I2602" s="7" t="s">
        <v>1083</v>
      </c>
      <c r="J2602" s="20" t="s">
        <v>1084</v>
      </c>
      <c r="K2602" s="7" t="s">
        <v>654</v>
      </c>
      <c r="L2602" s="7" t="s">
        <v>585</v>
      </c>
      <c r="M2602" s="7" t="s">
        <v>147</v>
      </c>
      <c r="N2602"/>
      <c r="O2602"/>
    </row>
    <row r="2603" spans="9:15" x14ac:dyDescent="0.25">
      <c r="I2603" s="7" t="s">
        <v>1093</v>
      </c>
      <c r="J2603" s="20" t="s">
        <v>1094</v>
      </c>
      <c r="K2603" s="7" t="s">
        <v>789</v>
      </c>
      <c r="L2603" s="7" t="s">
        <v>203</v>
      </c>
      <c r="M2603" s="7" t="s">
        <v>102</v>
      </c>
      <c r="N2603"/>
      <c r="O2603"/>
    </row>
    <row r="2604" spans="9:15" x14ac:dyDescent="0.25">
      <c r="I2604" s="7" t="s">
        <v>1095</v>
      </c>
      <c r="J2604" s="20" t="s">
        <v>1096</v>
      </c>
      <c r="K2604" s="7" t="s">
        <v>247</v>
      </c>
      <c r="L2604" s="7" t="s">
        <v>251</v>
      </c>
      <c r="M2604" s="7" t="s">
        <v>115</v>
      </c>
      <c r="N2604"/>
      <c r="O2604"/>
    </row>
    <row r="2605" spans="9:15" x14ac:dyDescent="0.25">
      <c r="I2605" s="7" t="s">
        <v>1095</v>
      </c>
      <c r="J2605" s="20" t="s">
        <v>1096</v>
      </c>
      <c r="K2605" s="7" t="s">
        <v>247</v>
      </c>
      <c r="L2605" s="7" t="s">
        <v>1105</v>
      </c>
      <c r="M2605" s="7" t="s">
        <v>165</v>
      </c>
      <c r="N2605"/>
      <c r="O2605"/>
    </row>
    <row r="2606" spans="9:15" x14ac:dyDescent="0.25">
      <c r="I2606" s="7" t="s">
        <v>1091</v>
      </c>
      <c r="J2606" s="20" t="s">
        <v>1092</v>
      </c>
      <c r="K2606" s="7" t="s">
        <v>518</v>
      </c>
      <c r="L2606" s="7" t="s">
        <v>124</v>
      </c>
      <c r="M2606" s="7" t="s">
        <v>123</v>
      </c>
      <c r="N2606"/>
      <c r="O2606"/>
    </row>
    <row r="2607" spans="9:15" x14ac:dyDescent="0.25">
      <c r="I2607" s="7" t="s">
        <v>1097</v>
      </c>
      <c r="J2607" s="20" t="s">
        <v>1098</v>
      </c>
      <c r="K2607" s="7" t="s">
        <v>527</v>
      </c>
      <c r="L2607" s="7" t="s">
        <v>97</v>
      </c>
      <c r="M2607" s="7" t="s">
        <v>127</v>
      </c>
      <c r="N2607"/>
      <c r="O2607"/>
    </row>
    <row r="2608" spans="9:15" x14ac:dyDescent="0.25">
      <c r="I2608" s="7" t="s">
        <v>1091</v>
      </c>
      <c r="J2608" s="20" t="s">
        <v>1092</v>
      </c>
      <c r="K2608" s="7" t="s">
        <v>166</v>
      </c>
      <c r="L2608" s="7" t="s">
        <v>234</v>
      </c>
      <c r="M2608" s="7" t="s">
        <v>316</v>
      </c>
      <c r="N2608"/>
      <c r="O2608"/>
    </row>
    <row r="2609" spans="1:15" x14ac:dyDescent="0.25">
      <c r="I2609" s="7" t="s">
        <v>1097</v>
      </c>
      <c r="J2609" s="20" t="s">
        <v>1098</v>
      </c>
      <c r="K2609" s="7" t="s">
        <v>537</v>
      </c>
      <c r="L2609" s="7" t="s">
        <v>178</v>
      </c>
      <c r="M2609" s="7" t="s">
        <v>169</v>
      </c>
      <c r="N2609"/>
      <c r="O2609"/>
    </row>
    <row r="2610" spans="1:15" x14ac:dyDescent="0.25">
      <c r="I2610" s="7" t="s">
        <v>1091</v>
      </c>
      <c r="J2610" s="20" t="s">
        <v>1092</v>
      </c>
      <c r="K2610" s="7" t="s">
        <v>803</v>
      </c>
      <c r="L2610" s="7" t="s">
        <v>187</v>
      </c>
      <c r="M2610" s="7" t="s">
        <v>102</v>
      </c>
      <c r="N2610"/>
      <c r="O2610"/>
    </row>
    <row r="2611" spans="1:15" x14ac:dyDescent="0.25">
      <c r="N2611"/>
      <c r="O2611"/>
    </row>
    <row r="2612" spans="1:15" x14ac:dyDescent="0.25">
      <c r="A2612" s="7">
        <v>10</v>
      </c>
      <c r="B2612" s="7" t="s">
        <v>1081</v>
      </c>
      <c r="C2612" s="29" t="s">
        <v>1099</v>
      </c>
      <c r="D2612" s="7" t="s">
        <v>1110</v>
      </c>
      <c r="E2612" s="23">
        <v>103919583</v>
      </c>
      <c r="F2612" s="30">
        <f>C2612-E2612</f>
        <v>-1444</v>
      </c>
      <c r="G2612" s="19">
        <v>1</v>
      </c>
      <c r="H2612" s="19">
        <v>1</v>
      </c>
      <c r="I2612" s="7" t="s">
        <v>1083</v>
      </c>
      <c r="J2612" s="20" t="s">
        <v>1084</v>
      </c>
      <c r="K2612" s="21" t="s">
        <v>1111</v>
      </c>
      <c r="L2612" s="7" t="s">
        <v>133</v>
      </c>
      <c r="M2612" s="7" t="s">
        <v>316</v>
      </c>
      <c r="N2612"/>
      <c r="O2612"/>
    </row>
    <row r="2613" spans="1:15" x14ac:dyDescent="0.25">
      <c r="I2613" s="7" t="s">
        <v>1083</v>
      </c>
      <c r="J2613" s="20" t="s">
        <v>1084</v>
      </c>
      <c r="K2613" s="21" t="s">
        <v>896</v>
      </c>
      <c r="L2613" s="7" t="s">
        <v>211</v>
      </c>
      <c r="M2613" s="7" t="s">
        <v>361</v>
      </c>
      <c r="N2613"/>
      <c r="O2613"/>
    </row>
    <row r="2614" spans="1:15" x14ac:dyDescent="0.25">
      <c r="I2614" s="7" t="s">
        <v>1083</v>
      </c>
      <c r="J2614" s="20" t="s">
        <v>1084</v>
      </c>
      <c r="K2614" s="21" t="s">
        <v>1112</v>
      </c>
      <c r="L2614" s="7" t="s">
        <v>124</v>
      </c>
      <c r="M2614" s="7" t="s">
        <v>48</v>
      </c>
      <c r="N2614"/>
      <c r="O2614"/>
    </row>
    <row r="2615" spans="1:15" x14ac:dyDescent="0.25">
      <c r="I2615" s="7" t="s">
        <v>1083</v>
      </c>
      <c r="J2615" s="20" t="s">
        <v>1084</v>
      </c>
      <c r="K2615" s="21" t="s">
        <v>905</v>
      </c>
      <c r="L2615" s="7" t="s">
        <v>456</v>
      </c>
      <c r="M2615" s="7" t="s">
        <v>102</v>
      </c>
      <c r="N2615"/>
      <c r="O2615"/>
    </row>
    <row r="2616" spans="1:15" x14ac:dyDescent="0.25">
      <c r="I2616" s="7" t="s">
        <v>1083</v>
      </c>
      <c r="J2616" s="20" t="s">
        <v>1084</v>
      </c>
      <c r="K2616" s="21" t="s">
        <v>393</v>
      </c>
      <c r="L2616" s="7" t="s">
        <v>455</v>
      </c>
      <c r="M2616" s="7" t="s">
        <v>105</v>
      </c>
      <c r="N2616"/>
      <c r="O2616"/>
    </row>
    <row r="2617" spans="1:15" x14ac:dyDescent="0.25">
      <c r="I2617" s="7" t="s">
        <v>1095</v>
      </c>
      <c r="J2617" s="20" t="s">
        <v>1096</v>
      </c>
      <c r="K2617" s="21" t="s">
        <v>415</v>
      </c>
      <c r="L2617" s="7" t="s">
        <v>234</v>
      </c>
      <c r="M2617" s="7" t="s">
        <v>102</v>
      </c>
      <c r="N2617"/>
      <c r="O2617"/>
    </row>
    <row r="2618" spans="1:15" x14ac:dyDescent="0.25">
      <c r="I2618" s="7" t="s">
        <v>1083</v>
      </c>
      <c r="J2618" s="20" t="s">
        <v>1084</v>
      </c>
      <c r="K2618" s="7" t="s">
        <v>200</v>
      </c>
      <c r="L2618" s="7" t="s">
        <v>117</v>
      </c>
      <c r="M2618" s="7" t="s">
        <v>112</v>
      </c>
      <c r="N2618"/>
      <c r="O2618"/>
    </row>
    <row r="2619" spans="1:15" x14ac:dyDescent="0.25">
      <c r="I2619" s="7" t="s">
        <v>1083</v>
      </c>
      <c r="J2619" s="20" t="s">
        <v>1084</v>
      </c>
      <c r="K2619" s="7" t="s">
        <v>44</v>
      </c>
      <c r="L2619" s="7" t="s">
        <v>124</v>
      </c>
      <c r="M2619" s="7" t="s">
        <v>123</v>
      </c>
      <c r="N2619"/>
      <c r="O2619"/>
    </row>
    <row r="2620" spans="1:15" x14ac:dyDescent="0.25">
      <c r="I2620" s="7" t="s">
        <v>1083</v>
      </c>
      <c r="J2620" s="20" t="s">
        <v>1084</v>
      </c>
      <c r="K2620" s="7" t="s">
        <v>868</v>
      </c>
      <c r="L2620" s="7" t="s">
        <v>748</v>
      </c>
      <c r="M2620" s="7" t="s">
        <v>20</v>
      </c>
      <c r="N2620"/>
      <c r="O2620"/>
    </row>
    <row r="2621" spans="1:15" x14ac:dyDescent="0.25">
      <c r="I2621" s="7" t="s">
        <v>1083</v>
      </c>
      <c r="J2621" s="20" t="s">
        <v>1084</v>
      </c>
      <c r="K2621" s="7" t="s">
        <v>649</v>
      </c>
      <c r="L2621" s="7" t="s">
        <v>140</v>
      </c>
      <c r="M2621" s="7" t="s">
        <v>110</v>
      </c>
      <c r="N2621"/>
      <c r="O2621"/>
    </row>
    <row r="2622" spans="1:15" x14ac:dyDescent="0.25">
      <c r="I2622" s="7" t="s">
        <v>1083</v>
      </c>
      <c r="J2622" s="20" t="s">
        <v>1084</v>
      </c>
      <c r="K2622" s="7" t="s">
        <v>498</v>
      </c>
      <c r="L2622" s="7" t="s">
        <v>195</v>
      </c>
      <c r="M2622" s="7" t="s">
        <v>118</v>
      </c>
      <c r="N2622"/>
      <c r="O2622"/>
    </row>
    <row r="2623" spans="1:15" x14ac:dyDescent="0.25">
      <c r="I2623" s="7" t="s">
        <v>1113</v>
      </c>
      <c r="J2623" s="20" t="s">
        <v>1114</v>
      </c>
      <c r="K2623" s="7" t="s">
        <v>246</v>
      </c>
      <c r="L2623" s="7" t="s">
        <v>271</v>
      </c>
      <c r="M2623" s="7" t="s">
        <v>159</v>
      </c>
      <c r="N2623"/>
      <c r="O2623"/>
    </row>
    <row r="2624" spans="1:15" x14ac:dyDescent="0.25">
      <c r="I2624" s="7" t="s">
        <v>1091</v>
      </c>
      <c r="J2624" s="20" t="s">
        <v>1092</v>
      </c>
      <c r="K2624" s="7" t="s">
        <v>246</v>
      </c>
      <c r="L2624" s="7" t="s">
        <v>187</v>
      </c>
      <c r="M2624" s="7" t="s">
        <v>108</v>
      </c>
      <c r="N2624"/>
      <c r="O2624"/>
    </row>
    <row r="2625" spans="1:15" x14ac:dyDescent="0.25">
      <c r="I2625" s="7" t="s">
        <v>1083</v>
      </c>
      <c r="J2625" s="20" t="s">
        <v>1084</v>
      </c>
      <c r="K2625" s="7" t="s">
        <v>990</v>
      </c>
      <c r="L2625" s="7" t="s">
        <v>133</v>
      </c>
      <c r="M2625" s="7" t="s">
        <v>108</v>
      </c>
      <c r="N2625"/>
      <c r="O2625"/>
    </row>
    <row r="2626" spans="1:15" x14ac:dyDescent="0.25">
      <c r="I2626" s="7" t="s">
        <v>1093</v>
      </c>
      <c r="J2626" s="20" t="s">
        <v>1094</v>
      </c>
      <c r="K2626" s="7" t="s">
        <v>518</v>
      </c>
      <c r="L2626" s="7" t="s">
        <v>173</v>
      </c>
      <c r="M2626" s="7" t="s">
        <v>102</v>
      </c>
      <c r="N2626"/>
      <c r="O2626"/>
    </row>
    <row r="2627" spans="1:15" x14ac:dyDescent="0.25">
      <c r="I2627" s="7" t="s">
        <v>1095</v>
      </c>
      <c r="J2627" s="20" t="s">
        <v>1096</v>
      </c>
      <c r="K2627" s="7" t="s">
        <v>519</v>
      </c>
      <c r="L2627" s="7" t="s">
        <v>216</v>
      </c>
      <c r="M2627" s="7" t="s">
        <v>112</v>
      </c>
      <c r="N2627"/>
      <c r="O2627"/>
    </row>
    <row r="2628" spans="1:15" x14ac:dyDescent="0.25">
      <c r="I2628" s="7" t="s">
        <v>1083</v>
      </c>
      <c r="J2628" s="20" t="s">
        <v>1084</v>
      </c>
      <c r="K2628" s="7" t="s">
        <v>670</v>
      </c>
      <c r="L2628" s="7" t="s">
        <v>195</v>
      </c>
      <c r="M2628" s="7" t="s">
        <v>26</v>
      </c>
      <c r="N2628"/>
      <c r="O2628"/>
    </row>
    <row r="2629" spans="1:15" x14ac:dyDescent="0.25">
      <c r="I2629" s="7" t="s">
        <v>1091</v>
      </c>
      <c r="J2629" s="20" t="s">
        <v>1092</v>
      </c>
      <c r="K2629" s="7" t="s">
        <v>529</v>
      </c>
      <c r="L2629" s="7" t="s">
        <v>239</v>
      </c>
      <c r="M2629" s="7" t="s">
        <v>316</v>
      </c>
      <c r="N2629"/>
      <c r="O2629"/>
    </row>
    <row r="2630" spans="1:15" x14ac:dyDescent="0.25">
      <c r="I2630" s="7" t="s">
        <v>1083</v>
      </c>
      <c r="J2630" s="20" t="s">
        <v>1084</v>
      </c>
      <c r="K2630" s="7" t="s">
        <v>878</v>
      </c>
      <c r="L2630" s="7" t="s">
        <v>25</v>
      </c>
      <c r="M2630" s="7" t="s">
        <v>147</v>
      </c>
      <c r="N2630"/>
      <c r="O2630"/>
    </row>
    <row r="2631" spans="1:15" x14ac:dyDescent="0.25">
      <c r="I2631" s="7" t="s">
        <v>1083</v>
      </c>
      <c r="J2631" s="20" t="s">
        <v>1084</v>
      </c>
      <c r="K2631" s="7" t="s">
        <v>548</v>
      </c>
      <c r="L2631" s="7" t="s">
        <v>220</v>
      </c>
      <c r="M2631" s="7" t="s">
        <v>143</v>
      </c>
      <c r="N2631"/>
      <c r="O2631"/>
    </row>
    <row r="2632" spans="1:15" x14ac:dyDescent="0.25">
      <c r="N2632"/>
      <c r="O2632"/>
    </row>
    <row r="2633" spans="1:15" x14ac:dyDescent="0.25">
      <c r="A2633" s="7">
        <v>10</v>
      </c>
      <c r="B2633" s="7" t="s">
        <v>1081</v>
      </c>
      <c r="C2633" s="29" t="s">
        <v>1099</v>
      </c>
      <c r="D2633" s="7" t="s">
        <v>1115</v>
      </c>
      <c r="E2633" s="23">
        <v>103920874</v>
      </c>
      <c r="F2633" s="30">
        <f>C2633-E2633</f>
        <v>-2735</v>
      </c>
      <c r="G2633" s="19" t="s">
        <v>1002</v>
      </c>
      <c r="H2633" s="19">
        <v>-1</v>
      </c>
      <c r="I2633" s="7" t="s">
        <v>1083</v>
      </c>
      <c r="J2633" s="20" t="s">
        <v>1084</v>
      </c>
      <c r="K2633" s="21" t="s">
        <v>1116</v>
      </c>
      <c r="L2633" s="7" t="s">
        <v>329</v>
      </c>
      <c r="M2633" s="7" t="s">
        <v>316</v>
      </c>
      <c r="N2633"/>
      <c r="O2633"/>
    </row>
    <row r="2634" spans="1:15" x14ac:dyDescent="0.25">
      <c r="I2634" s="7" t="s">
        <v>1083</v>
      </c>
      <c r="J2634" s="20" t="s">
        <v>1084</v>
      </c>
      <c r="K2634" s="21" t="s">
        <v>188</v>
      </c>
      <c r="L2634" s="7" t="s">
        <v>126</v>
      </c>
      <c r="M2634" s="7" t="s">
        <v>48</v>
      </c>
      <c r="N2634"/>
      <c r="O2634"/>
    </row>
    <row r="2635" spans="1:15" x14ac:dyDescent="0.25">
      <c r="I2635" s="7" t="s">
        <v>1083</v>
      </c>
      <c r="J2635" s="20" t="s">
        <v>1084</v>
      </c>
      <c r="K2635" s="21" t="s">
        <v>609</v>
      </c>
      <c r="L2635" s="7" t="s">
        <v>126</v>
      </c>
      <c r="M2635" s="7" t="s">
        <v>361</v>
      </c>
      <c r="N2635"/>
      <c r="O2635"/>
    </row>
    <row r="2636" spans="1:15" x14ac:dyDescent="0.25">
      <c r="I2636" s="7" t="s">
        <v>1083</v>
      </c>
      <c r="J2636" s="20" t="s">
        <v>1084</v>
      </c>
      <c r="K2636" s="21" t="s">
        <v>625</v>
      </c>
      <c r="L2636" s="7" t="s">
        <v>126</v>
      </c>
      <c r="M2636" s="7" t="s">
        <v>105</v>
      </c>
      <c r="N2636"/>
      <c r="O2636"/>
    </row>
    <row r="2637" spans="1:15" x14ac:dyDescent="0.25">
      <c r="I2637" s="7" t="s">
        <v>1083</v>
      </c>
      <c r="J2637" s="20" t="s">
        <v>1084</v>
      </c>
      <c r="K2637" s="7" t="s">
        <v>202</v>
      </c>
      <c r="L2637" s="7" t="s">
        <v>114</v>
      </c>
      <c r="M2637" s="7" t="s">
        <v>102</v>
      </c>
      <c r="N2637"/>
      <c r="O2637"/>
    </row>
    <row r="2638" spans="1:15" x14ac:dyDescent="0.25">
      <c r="I2638" s="7" t="s">
        <v>1095</v>
      </c>
      <c r="J2638" s="20" t="s">
        <v>1096</v>
      </c>
      <c r="K2638" s="7" t="s">
        <v>868</v>
      </c>
      <c r="L2638" s="7" t="s">
        <v>178</v>
      </c>
      <c r="M2638" s="7" t="s">
        <v>102</v>
      </c>
      <c r="N2638"/>
      <c r="O2638"/>
    </row>
    <row r="2639" spans="1:15" x14ac:dyDescent="0.25">
      <c r="I2639" s="7" t="s">
        <v>1083</v>
      </c>
      <c r="J2639" s="20" t="s">
        <v>1084</v>
      </c>
      <c r="K2639" s="7" t="s">
        <v>245</v>
      </c>
      <c r="L2639" s="7" t="s">
        <v>203</v>
      </c>
      <c r="M2639" s="7" t="s">
        <v>20</v>
      </c>
      <c r="N2639"/>
      <c r="O2639"/>
    </row>
    <row r="2640" spans="1:15" x14ac:dyDescent="0.25">
      <c r="I2640" s="7" t="s">
        <v>1083</v>
      </c>
      <c r="J2640" s="20" t="s">
        <v>1084</v>
      </c>
      <c r="K2640" s="7" t="s">
        <v>513</v>
      </c>
      <c r="L2640" s="7" t="s">
        <v>271</v>
      </c>
      <c r="M2640" s="7" t="s">
        <v>147</v>
      </c>
      <c r="N2640"/>
      <c r="O2640"/>
    </row>
    <row r="2641" spans="1:15" x14ac:dyDescent="0.25">
      <c r="I2641" s="7" t="s">
        <v>1083</v>
      </c>
      <c r="J2641" s="20" t="s">
        <v>1084</v>
      </c>
      <c r="K2641" s="7" t="s">
        <v>995</v>
      </c>
      <c r="L2641" s="7" t="s">
        <v>90</v>
      </c>
      <c r="M2641" s="7" t="s">
        <v>123</v>
      </c>
      <c r="N2641"/>
      <c r="O2641"/>
    </row>
    <row r="2642" spans="1:15" x14ac:dyDescent="0.25">
      <c r="I2642" s="7" t="s">
        <v>1083</v>
      </c>
      <c r="J2642" s="20" t="s">
        <v>1084</v>
      </c>
      <c r="K2642" s="7" t="s">
        <v>168</v>
      </c>
      <c r="L2642" s="7" t="s">
        <v>251</v>
      </c>
      <c r="M2642" s="7" t="s">
        <v>118</v>
      </c>
      <c r="N2642"/>
      <c r="O2642"/>
    </row>
    <row r="2643" spans="1:15" x14ac:dyDescent="0.25">
      <c r="G2643" s="28"/>
      <c r="H2643" s="28"/>
      <c r="N2643"/>
      <c r="O2643"/>
    </row>
    <row r="2644" spans="1:15" x14ac:dyDescent="0.25">
      <c r="A2644" s="7">
        <v>10</v>
      </c>
      <c r="B2644" s="7" t="s">
        <v>1081</v>
      </c>
      <c r="C2644" s="29" t="s">
        <v>1099</v>
      </c>
      <c r="D2644" s="7" t="s">
        <v>1117</v>
      </c>
      <c r="E2644" s="23">
        <v>103922538</v>
      </c>
      <c r="F2644" s="30">
        <f>C2644-E2644</f>
        <v>-4399</v>
      </c>
      <c r="G2644" s="25" t="s">
        <v>280</v>
      </c>
      <c r="H2644" s="25" t="s">
        <v>223</v>
      </c>
      <c r="I2644" s="7" t="s">
        <v>1083</v>
      </c>
      <c r="J2644" s="20" t="s">
        <v>1084</v>
      </c>
      <c r="K2644" s="21" t="s">
        <v>716</v>
      </c>
      <c r="L2644" s="7" t="s">
        <v>203</v>
      </c>
      <c r="M2644" s="7" t="s">
        <v>316</v>
      </c>
      <c r="N2644"/>
      <c r="O2644"/>
    </row>
    <row r="2645" spans="1:15" x14ac:dyDescent="0.25">
      <c r="F2645" s="28"/>
      <c r="G2645" s="28"/>
      <c r="H2645" s="28"/>
      <c r="I2645" s="7" t="s">
        <v>1083</v>
      </c>
      <c r="J2645" s="20" t="s">
        <v>1084</v>
      </c>
      <c r="K2645" s="21" t="s">
        <v>1118</v>
      </c>
      <c r="L2645" s="7" t="s">
        <v>104</v>
      </c>
      <c r="M2645" s="7" t="s">
        <v>361</v>
      </c>
      <c r="N2645"/>
      <c r="O2645"/>
    </row>
    <row r="2646" spans="1:15" x14ac:dyDescent="0.25">
      <c r="I2646" s="7" t="s">
        <v>1083</v>
      </c>
      <c r="J2646" s="20" t="s">
        <v>1084</v>
      </c>
      <c r="K2646" s="21" t="s">
        <v>1119</v>
      </c>
      <c r="L2646" s="7" t="s">
        <v>199</v>
      </c>
      <c r="M2646" s="7" t="s">
        <v>48</v>
      </c>
      <c r="N2646"/>
      <c r="O2646"/>
    </row>
    <row r="2647" spans="1:15" x14ac:dyDescent="0.25">
      <c r="I2647" s="7" t="s">
        <v>1083</v>
      </c>
      <c r="J2647" s="20" t="s">
        <v>1084</v>
      </c>
      <c r="K2647" s="21" t="s">
        <v>905</v>
      </c>
      <c r="L2647" s="7" t="s">
        <v>237</v>
      </c>
      <c r="M2647" s="7" t="s">
        <v>105</v>
      </c>
      <c r="N2647"/>
      <c r="O2647"/>
    </row>
    <row r="2648" spans="1:15" x14ac:dyDescent="0.25">
      <c r="I2648" s="7" t="s">
        <v>1083</v>
      </c>
      <c r="J2648" s="20" t="s">
        <v>1084</v>
      </c>
      <c r="K2648" s="21" t="s">
        <v>616</v>
      </c>
      <c r="L2648" s="7" t="s">
        <v>237</v>
      </c>
      <c r="M2648" s="7" t="s">
        <v>102</v>
      </c>
      <c r="N2648"/>
      <c r="O2648"/>
    </row>
    <row r="2649" spans="1:15" x14ac:dyDescent="0.25">
      <c r="I2649" s="7" t="s">
        <v>1095</v>
      </c>
      <c r="J2649" s="20" t="s">
        <v>1096</v>
      </c>
      <c r="K2649" s="21" t="s">
        <v>974</v>
      </c>
      <c r="L2649" s="7" t="s">
        <v>251</v>
      </c>
      <c r="M2649" s="7" t="s">
        <v>102</v>
      </c>
      <c r="N2649"/>
      <c r="O2649"/>
    </row>
    <row r="2650" spans="1:15" x14ac:dyDescent="0.25">
      <c r="I2650" s="7" t="s">
        <v>1083</v>
      </c>
      <c r="J2650" s="20" t="s">
        <v>1084</v>
      </c>
      <c r="K2650" s="21" t="s">
        <v>1089</v>
      </c>
      <c r="L2650" s="7" t="s">
        <v>131</v>
      </c>
      <c r="M2650" s="7" t="s">
        <v>20</v>
      </c>
      <c r="N2650"/>
      <c r="O2650"/>
    </row>
    <row r="2651" spans="1:15" x14ac:dyDescent="0.25">
      <c r="I2651" s="7" t="s">
        <v>1083</v>
      </c>
      <c r="J2651" s="20" t="s">
        <v>1084</v>
      </c>
      <c r="K2651" s="7" t="s">
        <v>452</v>
      </c>
      <c r="L2651" s="7" t="s">
        <v>199</v>
      </c>
      <c r="M2651" s="7" t="s">
        <v>123</v>
      </c>
      <c r="N2651"/>
      <c r="O2651"/>
    </row>
    <row r="2652" spans="1:15" x14ac:dyDescent="0.25">
      <c r="I2652" s="7" t="s">
        <v>1083</v>
      </c>
      <c r="J2652" s="20" t="s">
        <v>1084</v>
      </c>
      <c r="K2652" s="7" t="s">
        <v>200</v>
      </c>
      <c r="L2652" s="7" t="s">
        <v>114</v>
      </c>
      <c r="M2652" s="7" t="s">
        <v>112</v>
      </c>
      <c r="N2652"/>
      <c r="O2652"/>
    </row>
    <row r="2653" spans="1:15" x14ac:dyDescent="0.25">
      <c r="I2653" s="7" t="s">
        <v>1095</v>
      </c>
      <c r="J2653" s="20" t="s">
        <v>1096</v>
      </c>
      <c r="K2653" s="7" t="s">
        <v>206</v>
      </c>
      <c r="L2653" s="7" t="s">
        <v>178</v>
      </c>
      <c r="M2653" s="7" t="s">
        <v>112</v>
      </c>
      <c r="N2653"/>
      <c r="O2653"/>
    </row>
    <row r="2654" spans="1:15" x14ac:dyDescent="0.25">
      <c r="I2654" s="7" t="s">
        <v>1091</v>
      </c>
      <c r="J2654" s="20" t="s">
        <v>1092</v>
      </c>
      <c r="K2654" s="7" t="s">
        <v>496</v>
      </c>
      <c r="L2654" s="7" t="s">
        <v>302</v>
      </c>
      <c r="M2654" s="7" t="s">
        <v>108</v>
      </c>
      <c r="N2654"/>
      <c r="O2654"/>
    </row>
    <row r="2655" spans="1:15" x14ac:dyDescent="0.25">
      <c r="I2655" s="7" t="s">
        <v>1083</v>
      </c>
      <c r="J2655" s="20" t="s">
        <v>1084</v>
      </c>
      <c r="K2655" s="7" t="s">
        <v>141</v>
      </c>
      <c r="L2655" s="7" t="s">
        <v>302</v>
      </c>
      <c r="M2655" s="7" t="s">
        <v>110</v>
      </c>
      <c r="N2655"/>
      <c r="O2655"/>
    </row>
    <row r="2656" spans="1:15" x14ac:dyDescent="0.25">
      <c r="I2656" s="7" t="s">
        <v>1083</v>
      </c>
      <c r="J2656" s="20" t="s">
        <v>1084</v>
      </c>
      <c r="K2656" s="7" t="s">
        <v>141</v>
      </c>
      <c r="L2656" s="7" t="s">
        <v>97</v>
      </c>
      <c r="M2656" s="7" t="s">
        <v>108</v>
      </c>
      <c r="N2656"/>
      <c r="O2656"/>
    </row>
    <row r="2657" spans="1:15" x14ac:dyDescent="0.25">
      <c r="I2657" s="7" t="s">
        <v>1113</v>
      </c>
      <c r="J2657" s="20" t="s">
        <v>1114</v>
      </c>
      <c r="K2657" s="7" t="s">
        <v>654</v>
      </c>
      <c r="L2657" s="7" t="s">
        <v>25</v>
      </c>
      <c r="M2657" s="7" t="s">
        <v>159</v>
      </c>
      <c r="N2657"/>
      <c r="O2657"/>
    </row>
    <row r="2658" spans="1:15" x14ac:dyDescent="0.25">
      <c r="I2658" s="7" t="s">
        <v>1091</v>
      </c>
      <c r="J2658" s="20" t="s">
        <v>1092</v>
      </c>
      <c r="K2658" s="7" t="s">
        <v>499</v>
      </c>
      <c r="L2658" s="7" t="s">
        <v>329</v>
      </c>
      <c r="M2658" s="7" t="s">
        <v>316</v>
      </c>
      <c r="N2658"/>
      <c r="O2658"/>
    </row>
    <row r="2659" spans="1:15" x14ac:dyDescent="0.25">
      <c r="I2659" s="7" t="s">
        <v>1093</v>
      </c>
      <c r="J2659" s="20" t="s">
        <v>1094</v>
      </c>
      <c r="K2659" s="7" t="s">
        <v>247</v>
      </c>
      <c r="L2659" s="7" t="s">
        <v>195</v>
      </c>
      <c r="M2659" s="7" t="s">
        <v>102</v>
      </c>
      <c r="N2659"/>
      <c r="O2659"/>
    </row>
    <row r="2660" spans="1:15" x14ac:dyDescent="0.25">
      <c r="I2660" s="7" t="s">
        <v>1083</v>
      </c>
      <c r="J2660" s="20" t="s">
        <v>1084</v>
      </c>
      <c r="K2660" s="7" t="s">
        <v>529</v>
      </c>
      <c r="L2660" s="7" t="s">
        <v>329</v>
      </c>
      <c r="M2660" s="7" t="s">
        <v>118</v>
      </c>
      <c r="N2660"/>
      <c r="O2660"/>
    </row>
    <row r="2661" spans="1:15" x14ac:dyDescent="0.25">
      <c r="I2661" s="7" t="s">
        <v>1083</v>
      </c>
      <c r="J2661" s="20" t="s">
        <v>1084</v>
      </c>
      <c r="K2661" s="7" t="s">
        <v>1120</v>
      </c>
      <c r="L2661" s="7" t="s">
        <v>231</v>
      </c>
      <c r="M2661" s="7" t="s">
        <v>147</v>
      </c>
      <c r="N2661"/>
      <c r="O2661"/>
    </row>
    <row r="2662" spans="1:15" x14ac:dyDescent="0.25">
      <c r="I2662" s="7" t="s">
        <v>1083</v>
      </c>
      <c r="J2662" s="20" t="s">
        <v>1084</v>
      </c>
      <c r="K2662" s="7" t="s">
        <v>1121</v>
      </c>
      <c r="L2662" s="7" t="s">
        <v>329</v>
      </c>
      <c r="M2662" s="7" t="s">
        <v>26</v>
      </c>
      <c r="N2662"/>
      <c r="O2662"/>
    </row>
    <row r="2663" spans="1:15" x14ac:dyDescent="0.25">
      <c r="I2663" s="7" t="s">
        <v>1083</v>
      </c>
      <c r="J2663" s="20" t="s">
        <v>1084</v>
      </c>
      <c r="K2663" s="7" t="s">
        <v>172</v>
      </c>
      <c r="L2663" s="7" t="s">
        <v>178</v>
      </c>
      <c r="M2663" s="7" t="s">
        <v>143</v>
      </c>
      <c r="N2663"/>
      <c r="O2663"/>
    </row>
    <row r="2664" spans="1:15" x14ac:dyDescent="0.25">
      <c r="I2664" s="7" t="s">
        <v>1087</v>
      </c>
      <c r="J2664" s="20" t="s">
        <v>1088</v>
      </c>
      <c r="K2664" s="7" t="s">
        <v>275</v>
      </c>
      <c r="L2664" s="7" t="s">
        <v>251</v>
      </c>
      <c r="M2664" s="7" t="s">
        <v>112</v>
      </c>
      <c r="N2664"/>
      <c r="O2664"/>
    </row>
    <row r="2665" spans="1:15" s="26" customFormat="1" x14ac:dyDescent="0.25">
      <c r="J2665" s="27"/>
    </row>
    <row r="2666" spans="1:15" x14ac:dyDescent="0.25">
      <c r="A2666" s="7">
        <v>11</v>
      </c>
      <c r="B2666" s="7" t="s">
        <v>1122</v>
      </c>
      <c r="C2666" s="7">
        <v>100722807</v>
      </c>
      <c r="D2666" s="7" t="s">
        <v>1123</v>
      </c>
      <c r="E2666" s="7">
        <v>100739815</v>
      </c>
      <c r="F2666" s="7">
        <f>C2666-E2666</f>
        <v>-17008</v>
      </c>
      <c r="G2666" s="19" t="s">
        <v>1124</v>
      </c>
      <c r="H2666" s="19" t="s">
        <v>32</v>
      </c>
      <c r="I2666" s="7" t="s">
        <v>1125</v>
      </c>
      <c r="J2666" s="20" t="s">
        <v>1126</v>
      </c>
      <c r="K2666" s="21" t="s">
        <v>1127</v>
      </c>
      <c r="L2666" s="7" t="s">
        <v>701</v>
      </c>
      <c r="M2666" s="7" t="s">
        <v>165</v>
      </c>
      <c r="N2666"/>
      <c r="O2666"/>
    </row>
    <row r="2667" spans="1:15" x14ac:dyDescent="0.25">
      <c r="I2667" s="7" t="s">
        <v>1128</v>
      </c>
      <c r="J2667" s="20" t="s">
        <v>1129</v>
      </c>
      <c r="K2667" s="21" t="s">
        <v>1130</v>
      </c>
      <c r="L2667" s="7" t="s">
        <v>1032</v>
      </c>
      <c r="M2667" s="7" t="s">
        <v>165</v>
      </c>
      <c r="N2667"/>
      <c r="O2667"/>
    </row>
    <row r="2668" spans="1:15" x14ac:dyDescent="0.25">
      <c r="I2668" s="7" t="s">
        <v>1128</v>
      </c>
      <c r="J2668" s="20" t="s">
        <v>1129</v>
      </c>
      <c r="K2668" s="21">
        <v>3E-28</v>
      </c>
      <c r="L2668" s="7" t="s">
        <v>283</v>
      </c>
      <c r="M2668" s="7" t="s">
        <v>115</v>
      </c>
      <c r="N2668"/>
      <c r="O2668"/>
    </row>
    <row r="2669" spans="1:15" x14ac:dyDescent="0.25">
      <c r="I2669" s="7" t="s">
        <v>1125</v>
      </c>
      <c r="J2669" s="20" t="s">
        <v>1126</v>
      </c>
      <c r="K2669" s="21">
        <v>9.9999999999999992E-25</v>
      </c>
      <c r="L2669" s="7" t="s">
        <v>209</v>
      </c>
      <c r="M2669" s="7" t="s">
        <v>115</v>
      </c>
      <c r="N2669"/>
      <c r="O2669"/>
    </row>
    <row r="2670" spans="1:15" x14ac:dyDescent="0.25">
      <c r="I2670" s="7" t="s">
        <v>1125</v>
      </c>
      <c r="J2670" s="20" t="s">
        <v>1126</v>
      </c>
      <c r="K2670" s="21" t="s">
        <v>1131</v>
      </c>
      <c r="L2670" s="7" t="s">
        <v>227</v>
      </c>
      <c r="M2670" s="7" t="s">
        <v>420</v>
      </c>
      <c r="N2670"/>
      <c r="O2670"/>
    </row>
    <row r="2671" spans="1:15" x14ac:dyDescent="0.25">
      <c r="I2671" s="7" t="s">
        <v>1128</v>
      </c>
      <c r="J2671" s="20" t="s">
        <v>1129</v>
      </c>
      <c r="K2671" s="21" t="s">
        <v>726</v>
      </c>
      <c r="L2671" s="7" t="s">
        <v>283</v>
      </c>
      <c r="M2671" s="7" t="s">
        <v>420</v>
      </c>
      <c r="N2671"/>
      <c r="O2671"/>
    </row>
    <row r="2672" spans="1:15" x14ac:dyDescent="0.25">
      <c r="I2672" s="7" t="s">
        <v>1128</v>
      </c>
      <c r="J2672" s="20" t="s">
        <v>1129</v>
      </c>
      <c r="K2672" s="21" t="s">
        <v>427</v>
      </c>
      <c r="L2672" s="7" t="s">
        <v>325</v>
      </c>
      <c r="M2672" s="7" t="s">
        <v>361</v>
      </c>
      <c r="N2672"/>
      <c r="O2672"/>
    </row>
    <row r="2673" spans="1:15" x14ac:dyDescent="0.25">
      <c r="I2673" s="7" t="s">
        <v>1125</v>
      </c>
      <c r="J2673" s="20" t="s">
        <v>1126</v>
      </c>
      <c r="K2673" s="21" t="s">
        <v>775</v>
      </c>
      <c r="L2673" s="7" t="s">
        <v>97</v>
      </c>
      <c r="M2673" s="7" t="s">
        <v>108</v>
      </c>
      <c r="N2673"/>
      <c r="O2673"/>
    </row>
    <row r="2674" spans="1:15" x14ac:dyDescent="0.25">
      <c r="I2674" s="7" t="s">
        <v>1125</v>
      </c>
      <c r="J2674" s="20" t="s">
        <v>1126</v>
      </c>
      <c r="K2674" s="21" t="s">
        <v>448</v>
      </c>
      <c r="L2674" s="7" t="s">
        <v>90</v>
      </c>
      <c r="M2674" s="7" t="s">
        <v>311</v>
      </c>
      <c r="N2674"/>
      <c r="O2674"/>
    </row>
    <row r="2675" spans="1:15" x14ac:dyDescent="0.25">
      <c r="I2675" s="7" t="s">
        <v>1125</v>
      </c>
      <c r="J2675" s="20" t="s">
        <v>1126</v>
      </c>
      <c r="K2675" s="7" t="s">
        <v>648</v>
      </c>
      <c r="L2675" s="7" t="s">
        <v>442</v>
      </c>
      <c r="M2675" s="7" t="s">
        <v>361</v>
      </c>
      <c r="N2675"/>
      <c r="O2675"/>
    </row>
    <row r="2676" spans="1:15" x14ac:dyDescent="0.25">
      <c r="I2676" s="7" t="s">
        <v>1128</v>
      </c>
      <c r="J2676" s="20" t="s">
        <v>1129</v>
      </c>
      <c r="K2676" s="7" t="s">
        <v>484</v>
      </c>
      <c r="L2676" s="7" t="s">
        <v>302</v>
      </c>
      <c r="M2676" s="7" t="s">
        <v>311</v>
      </c>
      <c r="N2676"/>
      <c r="O2676"/>
    </row>
    <row r="2677" spans="1:15" x14ac:dyDescent="0.25">
      <c r="I2677" s="7" t="s">
        <v>1128</v>
      </c>
      <c r="J2677" s="20" t="s">
        <v>1129</v>
      </c>
      <c r="K2677" s="7" t="s">
        <v>1132</v>
      </c>
      <c r="L2677" s="7" t="s">
        <v>203</v>
      </c>
      <c r="M2677" s="7" t="s">
        <v>143</v>
      </c>
      <c r="N2677"/>
      <c r="O2677"/>
    </row>
    <row r="2678" spans="1:15" x14ac:dyDescent="0.25">
      <c r="I2678" s="7" t="s">
        <v>1128</v>
      </c>
      <c r="J2678" s="20" t="s">
        <v>1129</v>
      </c>
      <c r="K2678" s="7" t="s">
        <v>206</v>
      </c>
      <c r="L2678" s="7" t="s">
        <v>107</v>
      </c>
      <c r="M2678" s="7" t="s">
        <v>102</v>
      </c>
      <c r="N2678"/>
      <c r="O2678"/>
    </row>
    <row r="2679" spans="1:15" x14ac:dyDescent="0.25">
      <c r="I2679" s="7" t="s">
        <v>1128</v>
      </c>
      <c r="J2679" s="20" t="s">
        <v>1129</v>
      </c>
      <c r="K2679" s="7" t="s">
        <v>498</v>
      </c>
      <c r="L2679" s="7" t="s">
        <v>329</v>
      </c>
      <c r="M2679" s="7" t="s">
        <v>108</v>
      </c>
      <c r="N2679"/>
      <c r="O2679"/>
    </row>
    <row r="2680" spans="1:15" x14ac:dyDescent="0.25">
      <c r="I2680" s="7" t="s">
        <v>1128</v>
      </c>
      <c r="J2680" s="20" t="s">
        <v>1129</v>
      </c>
      <c r="K2680" s="7" t="s">
        <v>667</v>
      </c>
      <c r="L2680" s="7" t="s">
        <v>178</v>
      </c>
      <c r="M2680" s="7" t="s">
        <v>48</v>
      </c>
      <c r="N2680"/>
      <c r="O2680"/>
    </row>
    <row r="2681" spans="1:15" x14ac:dyDescent="0.25">
      <c r="I2681" s="7" t="s">
        <v>1125</v>
      </c>
      <c r="J2681" s="20" t="s">
        <v>1126</v>
      </c>
      <c r="K2681" s="7" t="s">
        <v>210</v>
      </c>
      <c r="L2681" s="7" t="s">
        <v>104</v>
      </c>
      <c r="M2681" s="7" t="s">
        <v>394</v>
      </c>
      <c r="N2681"/>
      <c r="O2681"/>
    </row>
    <row r="2682" spans="1:15" x14ac:dyDescent="0.25">
      <c r="I2682" s="7" t="s">
        <v>1128</v>
      </c>
      <c r="J2682" s="20" t="s">
        <v>1129</v>
      </c>
      <c r="K2682" s="7" t="s">
        <v>672</v>
      </c>
      <c r="L2682" s="7" t="s">
        <v>107</v>
      </c>
      <c r="M2682" s="7" t="s">
        <v>118</v>
      </c>
      <c r="N2682"/>
      <c r="O2682"/>
    </row>
    <row r="2683" spans="1:15" x14ac:dyDescent="0.25">
      <c r="I2683" s="7" t="s">
        <v>1125</v>
      </c>
      <c r="J2683" s="20" t="s">
        <v>1126</v>
      </c>
      <c r="K2683" s="7" t="s">
        <v>537</v>
      </c>
      <c r="L2683" s="7" t="s">
        <v>47</v>
      </c>
      <c r="M2683" s="7" t="s">
        <v>20</v>
      </c>
      <c r="N2683"/>
      <c r="O2683"/>
    </row>
    <row r="2684" spans="1:15" x14ac:dyDescent="0.25">
      <c r="N2684"/>
      <c r="O2684"/>
    </row>
    <row r="2685" spans="1:15" x14ac:dyDescent="0.25">
      <c r="A2685" s="7">
        <v>11</v>
      </c>
      <c r="B2685" s="7" t="s">
        <v>1122</v>
      </c>
      <c r="C2685" s="7">
        <v>100722807</v>
      </c>
      <c r="D2685" s="7" t="s">
        <v>1133</v>
      </c>
      <c r="E2685" s="7">
        <v>100753807</v>
      </c>
      <c r="F2685" s="7">
        <f>C2685-E2685</f>
        <v>-31000</v>
      </c>
      <c r="G2685" s="19" t="s">
        <v>1134</v>
      </c>
      <c r="H2685" s="19" t="s">
        <v>1002</v>
      </c>
      <c r="I2685" s="7" t="s">
        <v>1125</v>
      </c>
      <c r="J2685" s="20" t="s">
        <v>1126</v>
      </c>
      <c r="K2685" s="21" t="s">
        <v>1135</v>
      </c>
      <c r="L2685" s="7" t="s">
        <v>969</v>
      </c>
      <c r="M2685" s="7" t="s">
        <v>165</v>
      </c>
      <c r="N2685"/>
      <c r="O2685"/>
    </row>
    <row r="2686" spans="1:15" x14ac:dyDescent="0.25">
      <c r="I2686" s="7" t="s">
        <v>1128</v>
      </c>
      <c r="J2686" s="20" t="s">
        <v>1129</v>
      </c>
      <c r="K2686" s="21" t="s">
        <v>1136</v>
      </c>
      <c r="L2686" s="7" t="s">
        <v>555</v>
      </c>
      <c r="M2686" s="7" t="s">
        <v>165</v>
      </c>
      <c r="N2686"/>
      <c r="O2686"/>
    </row>
    <row r="2687" spans="1:15" x14ac:dyDescent="0.25">
      <c r="I2687" s="7" t="s">
        <v>1128</v>
      </c>
      <c r="J2687" s="20" t="s">
        <v>1129</v>
      </c>
      <c r="K2687" s="21" t="s">
        <v>1137</v>
      </c>
      <c r="L2687" s="7" t="s">
        <v>248</v>
      </c>
      <c r="M2687" s="7" t="s">
        <v>115</v>
      </c>
      <c r="N2687"/>
      <c r="O2687"/>
    </row>
    <row r="2688" spans="1:15" x14ac:dyDescent="0.25">
      <c r="I2688" s="7" t="s">
        <v>1125</v>
      </c>
      <c r="J2688" s="20" t="s">
        <v>1126</v>
      </c>
      <c r="K2688" s="21" t="s">
        <v>1138</v>
      </c>
      <c r="L2688" s="7" t="s">
        <v>285</v>
      </c>
      <c r="M2688" s="7" t="s">
        <v>115</v>
      </c>
      <c r="N2688"/>
      <c r="O2688"/>
    </row>
    <row r="2689" spans="1:15" x14ac:dyDescent="0.25">
      <c r="I2689" s="7" t="s">
        <v>1125</v>
      </c>
      <c r="J2689" s="20" t="s">
        <v>1126</v>
      </c>
      <c r="K2689" s="21" t="s">
        <v>336</v>
      </c>
      <c r="L2689" s="7" t="s">
        <v>569</v>
      </c>
      <c r="M2689" s="7" t="s">
        <v>420</v>
      </c>
      <c r="N2689"/>
      <c r="O2689"/>
    </row>
    <row r="2690" spans="1:15" x14ac:dyDescent="0.25">
      <c r="I2690" s="7" t="s">
        <v>1128</v>
      </c>
      <c r="J2690" s="20" t="s">
        <v>1129</v>
      </c>
      <c r="K2690" s="21" t="s">
        <v>1139</v>
      </c>
      <c r="L2690" s="7" t="s">
        <v>204</v>
      </c>
      <c r="M2690" s="7" t="s">
        <v>420</v>
      </c>
      <c r="N2690"/>
      <c r="O2690"/>
    </row>
    <row r="2691" spans="1:15" x14ac:dyDescent="0.25">
      <c r="I2691" s="7" t="s">
        <v>1125</v>
      </c>
      <c r="J2691" s="20" t="s">
        <v>1126</v>
      </c>
      <c r="K2691" s="7" t="s">
        <v>238</v>
      </c>
      <c r="L2691" s="7" t="s">
        <v>203</v>
      </c>
      <c r="M2691" s="7" t="s">
        <v>108</v>
      </c>
      <c r="N2691"/>
      <c r="O2691"/>
    </row>
    <row r="2692" spans="1:15" x14ac:dyDescent="0.25">
      <c r="I2692" s="7" t="s">
        <v>1128</v>
      </c>
      <c r="J2692" s="20" t="s">
        <v>1129</v>
      </c>
      <c r="K2692" s="7" t="s">
        <v>467</v>
      </c>
      <c r="L2692" s="7" t="s">
        <v>90</v>
      </c>
      <c r="M2692" s="7" t="s">
        <v>361</v>
      </c>
      <c r="N2692"/>
      <c r="O2692"/>
    </row>
    <row r="2693" spans="1:15" x14ac:dyDescent="0.25">
      <c r="I2693" s="7" t="s">
        <v>1128</v>
      </c>
      <c r="J2693" s="20" t="s">
        <v>1129</v>
      </c>
      <c r="K2693" s="7" t="s">
        <v>781</v>
      </c>
      <c r="L2693" s="7" t="s">
        <v>203</v>
      </c>
      <c r="M2693" s="7" t="s">
        <v>102</v>
      </c>
      <c r="N2693"/>
      <c r="O2693"/>
    </row>
    <row r="2694" spans="1:15" x14ac:dyDescent="0.25">
      <c r="I2694" s="7" t="s">
        <v>1128</v>
      </c>
      <c r="J2694" s="20" t="s">
        <v>1129</v>
      </c>
      <c r="K2694" s="7" t="s">
        <v>473</v>
      </c>
      <c r="L2694" s="7" t="s">
        <v>203</v>
      </c>
      <c r="M2694" s="7" t="s">
        <v>143</v>
      </c>
      <c r="N2694"/>
      <c r="O2694"/>
    </row>
    <row r="2695" spans="1:15" x14ac:dyDescent="0.25">
      <c r="I2695" s="7" t="s">
        <v>1128</v>
      </c>
      <c r="J2695" s="20" t="s">
        <v>1129</v>
      </c>
      <c r="K2695" s="7" t="s">
        <v>247</v>
      </c>
      <c r="L2695" s="7" t="s">
        <v>178</v>
      </c>
      <c r="M2695" s="7" t="s">
        <v>48</v>
      </c>
      <c r="N2695"/>
      <c r="O2695"/>
    </row>
    <row r="2696" spans="1:15" x14ac:dyDescent="0.25">
      <c r="I2696" s="7" t="s">
        <v>1128</v>
      </c>
      <c r="J2696" s="20" t="s">
        <v>1129</v>
      </c>
      <c r="K2696" s="7" t="s">
        <v>874</v>
      </c>
      <c r="L2696" s="7" t="s">
        <v>107</v>
      </c>
      <c r="M2696" s="7" t="s">
        <v>118</v>
      </c>
      <c r="N2696"/>
      <c r="O2696"/>
    </row>
    <row r="2697" spans="1:15" x14ac:dyDescent="0.25">
      <c r="I2697" s="7" t="s">
        <v>1128</v>
      </c>
      <c r="J2697" s="20" t="s">
        <v>1129</v>
      </c>
      <c r="K2697" s="7" t="s">
        <v>1140</v>
      </c>
      <c r="L2697" s="7" t="s">
        <v>178</v>
      </c>
      <c r="M2697" s="7" t="s">
        <v>108</v>
      </c>
      <c r="N2697"/>
      <c r="O2697"/>
    </row>
    <row r="2698" spans="1:15" x14ac:dyDescent="0.25">
      <c r="I2698" s="7" t="s">
        <v>1125</v>
      </c>
      <c r="J2698" s="20" t="s">
        <v>1126</v>
      </c>
      <c r="K2698" s="7" t="s">
        <v>536</v>
      </c>
      <c r="L2698" s="7" t="s">
        <v>97</v>
      </c>
      <c r="M2698" s="7" t="s">
        <v>311</v>
      </c>
      <c r="N2698"/>
      <c r="O2698"/>
    </row>
    <row r="2699" spans="1:15" x14ac:dyDescent="0.25">
      <c r="I2699" s="7" t="s">
        <v>1125</v>
      </c>
      <c r="J2699" s="20" t="s">
        <v>1126</v>
      </c>
      <c r="K2699" s="7" t="s">
        <v>545</v>
      </c>
      <c r="L2699" s="7" t="s">
        <v>173</v>
      </c>
      <c r="M2699" s="7" t="s">
        <v>102</v>
      </c>
      <c r="N2699"/>
      <c r="O2699"/>
    </row>
    <row r="2700" spans="1:15" x14ac:dyDescent="0.25">
      <c r="N2700"/>
      <c r="O2700"/>
    </row>
    <row r="2701" spans="1:15" x14ac:dyDescent="0.25">
      <c r="A2701" s="7">
        <v>11</v>
      </c>
      <c r="B2701" s="7" t="s">
        <v>1122</v>
      </c>
      <c r="C2701" s="7">
        <v>100722807</v>
      </c>
      <c r="D2701" s="7" t="s">
        <v>1141</v>
      </c>
      <c r="E2701" s="7">
        <v>100767524</v>
      </c>
      <c r="F2701" s="7">
        <f>C2701-E2701</f>
        <v>-44717</v>
      </c>
      <c r="G2701" s="25" t="s">
        <v>1061</v>
      </c>
      <c r="H2701" s="25" t="s">
        <v>59</v>
      </c>
      <c r="I2701" s="7" t="s">
        <v>1125</v>
      </c>
      <c r="J2701" s="20" t="s">
        <v>1126</v>
      </c>
      <c r="K2701" s="21" t="s">
        <v>1142</v>
      </c>
      <c r="L2701" s="7" t="s">
        <v>969</v>
      </c>
      <c r="M2701" s="7" t="s">
        <v>165</v>
      </c>
      <c r="N2701"/>
      <c r="O2701"/>
    </row>
    <row r="2702" spans="1:15" x14ac:dyDescent="0.25">
      <c r="I2702" s="7" t="s">
        <v>1128</v>
      </c>
      <c r="J2702" s="20" t="s">
        <v>1129</v>
      </c>
      <c r="K2702" s="21" t="s">
        <v>1143</v>
      </c>
      <c r="L2702" s="7" t="s">
        <v>555</v>
      </c>
      <c r="M2702" s="7" t="s">
        <v>165</v>
      </c>
      <c r="N2702"/>
      <c r="O2702"/>
    </row>
    <row r="2703" spans="1:15" x14ac:dyDescent="0.25">
      <c r="I2703" s="7" t="s">
        <v>1128</v>
      </c>
      <c r="J2703" s="20" t="s">
        <v>1129</v>
      </c>
      <c r="K2703" s="21">
        <v>4.9999999999999999E-20</v>
      </c>
      <c r="L2703" s="7" t="s">
        <v>285</v>
      </c>
      <c r="M2703" s="7" t="s">
        <v>115</v>
      </c>
      <c r="N2703"/>
      <c r="O2703"/>
    </row>
    <row r="2704" spans="1:15" x14ac:dyDescent="0.25">
      <c r="I2704" s="7" t="s">
        <v>1125</v>
      </c>
      <c r="J2704" s="20" t="s">
        <v>1126</v>
      </c>
      <c r="K2704" s="21" t="s">
        <v>1144</v>
      </c>
      <c r="L2704" s="7" t="s">
        <v>372</v>
      </c>
      <c r="M2704" s="7" t="s">
        <v>115</v>
      </c>
      <c r="N2704"/>
      <c r="O2704"/>
    </row>
    <row r="2705" spans="1:15" x14ac:dyDescent="0.25">
      <c r="I2705" s="7" t="s">
        <v>1125</v>
      </c>
      <c r="J2705" s="20" t="s">
        <v>1126</v>
      </c>
      <c r="K2705" s="21" t="s">
        <v>1145</v>
      </c>
      <c r="L2705" s="7" t="s">
        <v>1032</v>
      </c>
      <c r="M2705" s="7" t="s">
        <v>420</v>
      </c>
      <c r="N2705"/>
      <c r="O2705"/>
    </row>
    <row r="2706" spans="1:15" x14ac:dyDescent="0.25">
      <c r="I2706" s="7" t="s">
        <v>1128</v>
      </c>
      <c r="J2706" s="20" t="s">
        <v>1129</v>
      </c>
      <c r="K2706" s="21" t="s">
        <v>950</v>
      </c>
      <c r="L2706" s="7" t="s">
        <v>213</v>
      </c>
      <c r="M2706" s="7" t="s">
        <v>420</v>
      </c>
      <c r="N2706"/>
      <c r="O2706"/>
    </row>
    <row r="2707" spans="1:15" x14ac:dyDescent="0.25">
      <c r="I2707" s="7" t="s">
        <v>1128</v>
      </c>
      <c r="J2707" s="20" t="s">
        <v>1129</v>
      </c>
      <c r="K2707" s="7" t="s">
        <v>132</v>
      </c>
      <c r="L2707" s="7" t="s">
        <v>97</v>
      </c>
      <c r="M2707" s="7" t="s">
        <v>143</v>
      </c>
      <c r="N2707"/>
      <c r="O2707"/>
    </row>
    <row r="2708" spans="1:15" x14ac:dyDescent="0.25">
      <c r="I2708" s="7" t="s">
        <v>1128</v>
      </c>
      <c r="J2708" s="20" t="s">
        <v>1129</v>
      </c>
      <c r="K2708" s="7" t="s">
        <v>780</v>
      </c>
      <c r="L2708" s="7" t="s">
        <v>203</v>
      </c>
      <c r="M2708" s="7" t="s">
        <v>102</v>
      </c>
      <c r="N2708"/>
      <c r="O2708"/>
    </row>
    <row r="2709" spans="1:15" x14ac:dyDescent="0.25">
      <c r="I2709" s="7" t="s">
        <v>1128</v>
      </c>
      <c r="J2709" s="20" t="s">
        <v>1129</v>
      </c>
      <c r="K2709" s="7" t="s">
        <v>651</v>
      </c>
      <c r="L2709" s="7" t="s">
        <v>114</v>
      </c>
      <c r="M2709" s="7" t="s">
        <v>361</v>
      </c>
      <c r="N2709"/>
      <c r="O2709"/>
    </row>
    <row r="2710" spans="1:15" x14ac:dyDescent="0.25">
      <c r="I2710" s="7" t="s">
        <v>1128</v>
      </c>
      <c r="J2710" s="20" t="s">
        <v>1129</v>
      </c>
      <c r="K2710" s="7" t="s">
        <v>872</v>
      </c>
      <c r="L2710" s="7" t="s">
        <v>203</v>
      </c>
      <c r="M2710" s="7" t="s">
        <v>118</v>
      </c>
      <c r="N2710"/>
      <c r="O2710"/>
    </row>
    <row r="2711" spans="1:15" x14ac:dyDescent="0.25">
      <c r="I2711" s="7" t="s">
        <v>1125</v>
      </c>
      <c r="J2711" s="20" t="s">
        <v>1126</v>
      </c>
      <c r="K2711" s="7" t="s">
        <v>653</v>
      </c>
      <c r="L2711" s="7" t="s">
        <v>107</v>
      </c>
      <c r="M2711" s="7" t="s">
        <v>108</v>
      </c>
      <c r="N2711"/>
      <c r="O2711"/>
    </row>
    <row r="2712" spans="1:15" x14ac:dyDescent="0.25">
      <c r="I2712" s="7" t="s">
        <v>1128</v>
      </c>
      <c r="J2712" s="20" t="s">
        <v>1129</v>
      </c>
      <c r="K2712" s="7" t="s">
        <v>270</v>
      </c>
      <c r="L2712" s="7" t="s">
        <v>164</v>
      </c>
      <c r="M2712" s="7" t="s">
        <v>48</v>
      </c>
      <c r="N2712"/>
      <c r="O2712"/>
    </row>
    <row r="2713" spans="1:15" x14ac:dyDescent="0.25">
      <c r="I2713" s="7" t="s">
        <v>1125</v>
      </c>
      <c r="J2713" s="20" t="s">
        <v>1126</v>
      </c>
      <c r="K2713" s="7" t="s">
        <v>673</v>
      </c>
      <c r="L2713" s="7" t="s">
        <v>107</v>
      </c>
      <c r="M2713" s="7" t="s">
        <v>102</v>
      </c>
      <c r="N2713"/>
      <c r="O2713"/>
    </row>
    <row r="2714" spans="1:15" x14ac:dyDescent="0.25">
      <c r="I2714" s="7" t="s">
        <v>1125</v>
      </c>
      <c r="J2714" s="20" t="s">
        <v>1126</v>
      </c>
      <c r="K2714" s="7" t="s">
        <v>166</v>
      </c>
      <c r="L2714" s="7" t="s">
        <v>203</v>
      </c>
      <c r="M2714" s="7" t="s">
        <v>311</v>
      </c>
      <c r="N2714"/>
      <c r="O2714"/>
    </row>
    <row r="2715" spans="1:15" s="26" customFormat="1" x14ac:dyDescent="0.25">
      <c r="J2715" s="27"/>
    </row>
    <row r="2716" spans="1:15" x14ac:dyDescent="0.25">
      <c r="A2716" s="31">
        <v>12</v>
      </c>
      <c r="B2716" s="7" t="s">
        <v>1146</v>
      </c>
      <c r="C2716" s="19">
        <v>50144032</v>
      </c>
      <c r="D2716" s="7" t="s">
        <v>1147</v>
      </c>
      <c r="E2716" s="19">
        <v>50109299</v>
      </c>
      <c r="F2716" s="7">
        <f>C2716-E2716</f>
        <v>34733</v>
      </c>
      <c r="G2716" s="19" t="s">
        <v>279</v>
      </c>
      <c r="H2716" s="19" t="s">
        <v>1148</v>
      </c>
      <c r="I2716" s="7" t="s">
        <v>1149</v>
      </c>
      <c r="J2716" s="20" t="s">
        <v>1150</v>
      </c>
      <c r="K2716" s="21">
        <v>3.9999999999999998E-38</v>
      </c>
      <c r="L2716" s="7" t="s">
        <v>661</v>
      </c>
      <c r="M2716" s="7" t="s">
        <v>20</v>
      </c>
    </row>
    <row r="2717" spans="1:15" x14ac:dyDescent="0.25">
      <c r="I2717" s="7" t="s">
        <v>1151</v>
      </c>
      <c r="J2717" s="20" t="s">
        <v>1152</v>
      </c>
      <c r="K2717" s="21" t="s">
        <v>1153</v>
      </c>
      <c r="L2717" s="7" t="s">
        <v>1154</v>
      </c>
      <c r="M2717" s="7" t="s">
        <v>123</v>
      </c>
    </row>
    <row r="2718" spans="1:15" x14ac:dyDescent="0.25">
      <c r="I2718" s="7" t="s">
        <v>1151</v>
      </c>
      <c r="J2718" s="20" t="s">
        <v>1152</v>
      </c>
      <c r="K2718" s="21" t="s">
        <v>1155</v>
      </c>
      <c r="L2718" s="7" t="s">
        <v>1156</v>
      </c>
      <c r="M2718" s="7" t="s">
        <v>20</v>
      </c>
    </row>
    <row r="2719" spans="1:15" x14ac:dyDescent="0.25">
      <c r="I2719" s="7" t="s">
        <v>1151</v>
      </c>
      <c r="J2719" s="20" t="s">
        <v>1152</v>
      </c>
      <c r="K2719" s="21" t="s">
        <v>1157</v>
      </c>
      <c r="L2719" s="7" t="s">
        <v>34</v>
      </c>
      <c r="M2719" s="7" t="s">
        <v>110</v>
      </c>
    </row>
    <row r="2720" spans="1:15" x14ac:dyDescent="0.25">
      <c r="I2720" s="7" t="s">
        <v>1151</v>
      </c>
      <c r="J2720" s="20" t="s">
        <v>1152</v>
      </c>
      <c r="K2720" s="21" t="s">
        <v>1158</v>
      </c>
      <c r="L2720" s="7" t="s">
        <v>55</v>
      </c>
      <c r="M2720" s="7" t="s">
        <v>165</v>
      </c>
    </row>
    <row r="2721" spans="9:13" x14ac:dyDescent="0.25">
      <c r="I2721" s="7" t="s">
        <v>1151</v>
      </c>
      <c r="J2721" s="20" t="s">
        <v>1152</v>
      </c>
      <c r="K2721" s="21" t="s">
        <v>1159</v>
      </c>
      <c r="L2721" s="7" t="s">
        <v>57</v>
      </c>
      <c r="M2721" s="7" t="s">
        <v>91</v>
      </c>
    </row>
    <row r="2722" spans="9:13" x14ac:dyDescent="0.25">
      <c r="I2722" s="7" t="s">
        <v>1151</v>
      </c>
      <c r="J2722" s="20" t="s">
        <v>1152</v>
      </c>
      <c r="K2722" s="21" t="s">
        <v>1160</v>
      </c>
      <c r="L2722" s="7" t="s">
        <v>41</v>
      </c>
      <c r="M2722" s="7" t="s">
        <v>361</v>
      </c>
    </row>
    <row r="2723" spans="9:13" x14ac:dyDescent="0.25">
      <c r="I2723" s="7" t="s">
        <v>1151</v>
      </c>
      <c r="J2723" s="20" t="s">
        <v>1152</v>
      </c>
      <c r="K2723" s="21" t="s">
        <v>1161</v>
      </c>
      <c r="L2723" s="7" t="s">
        <v>1162</v>
      </c>
      <c r="M2723" s="7" t="s">
        <v>143</v>
      </c>
    </row>
    <row r="2724" spans="9:13" x14ac:dyDescent="0.25">
      <c r="I2724" s="7" t="s">
        <v>1151</v>
      </c>
      <c r="J2724" s="20" t="s">
        <v>1152</v>
      </c>
      <c r="K2724" s="21" t="s">
        <v>1163</v>
      </c>
      <c r="L2724" s="7" t="s">
        <v>55</v>
      </c>
      <c r="M2724" s="7" t="s">
        <v>118</v>
      </c>
    </row>
    <row r="2725" spans="9:13" x14ac:dyDescent="0.25">
      <c r="I2725" s="7" t="s">
        <v>1151</v>
      </c>
      <c r="J2725" s="20" t="s">
        <v>1152</v>
      </c>
      <c r="K2725" s="21" t="s">
        <v>1164</v>
      </c>
      <c r="L2725" s="7" t="s">
        <v>34</v>
      </c>
      <c r="M2725" s="7" t="s">
        <v>135</v>
      </c>
    </row>
    <row r="2726" spans="9:13" x14ac:dyDescent="0.25">
      <c r="I2726" s="7" t="s">
        <v>1151</v>
      </c>
      <c r="J2726" s="20" t="s">
        <v>1152</v>
      </c>
      <c r="K2726" s="21" t="s">
        <v>572</v>
      </c>
      <c r="L2726" s="7" t="s">
        <v>39</v>
      </c>
      <c r="M2726" s="7" t="s">
        <v>100</v>
      </c>
    </row>
    <row r="2727" spans="9:13" x14ac:dyDescent="0.25">
      <c r="I2727" s="7" t="s">
        <v>1149</v>
      </c>
      <c r="J2727" s="20" t="s">
        <v>1150</v>
      </c>
      <c r="K2727" s="21" t="s">
        <v>1165</v>
      </c>
      <c r="L2727" s="7" t="s">
        <v>1166</v>
      </c>
      <c r="M2727" s="7" t="s">
        <v>298</v>
      </c>
    </row>
    <row r="2728" spans="9:13" x14ac:dyDescent="0.25">
      <c r="I2728" s="7" t="s">
        <v>1151</v>
      </c>
      <c r="J2728" s="20" t="s">
        <v>1152</v>
      </c>
      <c r="K2728" s="21" t="s">
        <v>574</v>
      </c>
      <c r="L2728" s="7" t="s">
        <v>99</v>
      </c>
      <c r="M2728" s="7" t="s">
        <v>108</v>
      </c>
    </row>
    <row r="2729" spans="9:13" x14ac:dyDescent="0.25">
      <c r="I2729" s="7" t="s">
        <v>1151</v>
      </c>
      <c r="J2729" s="20" t="s">
        <v>1152</v>
      </c>
      <c r="K2729" s="21" t="s">
        <v>1167</v>
      </c>
      <c r="L2729" s="7" t="s">
        <v>34</v>
      </c>
      <c r="M2729" s="7" t="s">
        <v>127</v>
      </c>
    </row>
    <row r="2730" spans="9:13" x14ac:dyDescent="0.25">
      <c r="I2730" s="7" t="s">
        <v>1151</v>
      </c>
      <c r="J2730" s="20" t="s">
        <v>1152</v>
      </c>
      <c r="K2730" s="21" t="s">
        <v>1168</v>
      </c>
      <c r="L2730" s="7" t="s">
        <v>39</v>
      </c>
      <c r="M2730" s="7" t="s">
        <v>26</v>
      </c>
    </row>
    <row r="2731" spans="9:13" x14ac:dyDescent="0.25">
      <c r="I2731" s="7" t="s">
        <v>1151</v>
      </c>
      <c r="J2731" s="20" t="s">
        <v>1152</v>
      </c>
      <c r="K2731" s="21" t="s">
        <v>1169</v>
      </c>
      <c r="L2731" s="7" t="s">
        <v>149</v>
      </c>
      <c r="M2731" s="7" t="s">
        <v>138</v>
      </c>
    </row>
    <row r="2732" spans="9:13" x14ac:dyDescent="0.25">
      <c r="I2732" s="7" t="s">
        <v>1151</v>
      </c>
      <c r="J2732" s="20" t="s">
        <v>1152</v>
      </c>
      <c r="K2732" s="21" t="s">
        <v>1170</v>
      </c>
      <c r="L2732" s="7" t="s">
        <v>1171</v>
      </c>
      <c r="M2732" s="7" t="s">
        <v>337</v>
      </c>
    </row>
    <row r="2733" spans="9:13" x14ac:dyDescent="0.25">
      <c r="I2733" s="7" t="s">
        <v>1151</v>
      </c>
      <c r="J2733" s="20" t="s">
        <v>1152</v>
      </c>
      <c r="K2733" s="21" t="s">
        <v>1172</v>
      </c>
      <c r="L2733" s="7" t="s">
        <v>1173</v>
      </c>
      <c r="M2733" s="7" t="s">
        <v>298</v>
      </c>
    </row>
    <row r="2734" spans="9:13" ht="15" customHeight="1" x14ac:dyDescent="0.25">
      <c r="I2734" s="7" t="s">
        <v>1151</v>
      </c>
      <c r="J2734" s="20" t="s">
        <v>1152</v>
      </c>
      <c r="K2734" s="21" t="s">
        <v>1174</v>
      </c>
      <c r="L2734" s="7" t="s">
        <v>1175</v>
      </c>
      <c r="M2734" s="7" t="s">
        <v>332</v>
      </c>
    </row>
    <row r="2735" spans="9:13" x14ac:dyDescent="0.25">
      <c r="I2735" s="7" t="s">
        <v>1151</v>
      </c>
      <c r="J2735" s="20" t="s">
        <v>1152</v>
      </c>
      <c r="K2735" s="21" t="s">
        <v>1176</v>
      </c>
      <c r="L2735" s="7" t="s">
        <v>585</v>
      </c>
      <c r="M2735" s="7" t="s">
        <v>102</v>
      </c>
    </row>
    <row r="2736" spans="9:13" x14ac:dyDescent="0.25">
      <c r="I2736" s="7" t="s">
        <v>1151</v>
      </c>
      <c r="J2736" s="20" t="s">
        <v>1152</v>
      </c>
      <c r="K2736" s="21" t="s">
        <v>1177</v>
      </c>
      <c r="L2736" s="7" t="s">
        <v>34</v>
      </c>
      <c r="M2736" s="7" t="s">
        <v>294</v>
      </c>
    </row>
    <row r="2737" spans="9:13" x14ac:dyDescent="0.25">
      <c r="I2737" s="7" t="s">
        <v>1151</v>
      </c>
      <c r="J2737" s="20" t="s">
        <v>1152</v>
      </c>
      <c r="K2737" s="21" t="s">
        <v>723</v>
      </c>
      <c r="L2737" s="7" t="s">
        <v>502</v>
      </c>
      <c r="M2737" s="7" t="s">
        <v>105</v>
      </c>
    </row>
    <row r="2738" spans="9:13" x14ac:dyDescent="0.25">
      <c r="I2738" s="7" t="s">
        <v>1151</v>
      </c>
      <c r="J2738" s="20" t="s">
        <v>1152</v>
      </c>
      <c r="K2738" s="21" t="s">
        <v>1027</v>
      </c>
      <c r="L2738" s="7" t="s">
        <v>39</v>
      </c>
      <c r="M2738" s="7" t="s">
        <v>112</v>
      </c>
    </row>
    <row r="2739" spans="9:13" x14ac:dyDescent="0.25">
      <c r="I2739" s="7" t="s">
        <v>1151</v>
      </c>
      <c r="J2739" s="20" t="s">
        <v>1152</v>
      </c>
      <c r="K2739" s="21" t="s">
        <v>1178</v>
      </c>
      <c r="L2739" s="7" t="s">
        <v>1179</v>
      </c>
      <c r="M2739" s="7" t="s">
        <v>86</v>
      </c>
    </row>
    <row r="2740" spans="9:13" x14ac:dyDescent="0.25">
      <c r="I2740" s="7" t="s">
        <v>1149</v>
      </c>
      <c r="J2740" s="20" t="s">
        <v>1150</v>
      </c>
      <c r="K2740" s="21" t="s">
        <v>584</v>
      </c>
      <c r="L2740" s="7" t="s">
        <v>37</v>
      </c>
      <c r="M2740" s="7" t="s">
        <v>147</v>
      </c>
    </row>
    <row r="2741" spans="9:13" x14ac:dyDescent="0.25">
      <c r="I2741" s="7" t="s">
        <v>1151</v>
      </c>
      <c r="J2741" s="20" t="s">
        <v>1152</v>
      </c>
      <c r="K2741" s="21" t="s">
        <v>1180</v>
      </c>
      <c r="L2741" s="7" t="s">
        <v>1181</v>
      </c>
      <c r="M2741" s="7" t="s">
        <v>412</v>
      </c>
    </row>
    <row r="2742" spans="9:13" x14ac:dyDescent="0.25">
      <c r="I2742" s="7" t="s">
        <v>1149</v>
      </c>
      <c r="J2742" s="20" t="s">
        <v>1150</v>
      </c>
      <c r="K2742" s="21" t="s">
        <v>735</v>
      </c>
      <c r="L2742" s="7" t="s">
        <v>1182</v>
      </c>
      <c r="M2742" s="7" t="s">
        <v>306</v>
      </c>
    </row>
    <row r="2743" spans="9:13" x14ac:dyDescent="0.25">
      <c r="I2743" s="7" t="s">
        <v>1151</v>
      </c>
      <c r="J2743" s="20" t="s">
        <v>1152</v>
      </c>
      <c r="K2743" s="21" t="s">
        <v>1183</v>
      </c>
      <c r="L2743" s="7" t="s">
        <v>1184</v>
      </c>
      <c r="M2743" s="7" t="s">
        <v>358</v>
      </c>
    </row>
    <row r="2744" spans="9:13" x14ac:dyDescent="0.25">
      <c r="I2744" s="7" t="s">
        <v>1151</v>
      </c>
      <c r="J2744" s="20" t="s">
        <v>1152</v>
      </c>
      <c r="K2744" s="21" t="s">
        <v>591</v>
      </c>
      <c r="L2744" s="7" t="s">
        <v>39</v>
      </c>
      <c r="M2744" s="7" t="s">
        <v>115</v>
      </c>
    </row>
    <row r="2745" spans="9:13" x14ac:dyDescent="0.25">
      <c r="I2745" s="7" t="s">
        <v>1185</v>
      </c>
      <c r="J2745" s="20" t="s">
        <v>1186</v>
      </c>
      <c r="K2745" s="21" t="s">
        <v>1187</v>
      </c>
      <c r="L2745" s="7" t="s">
        <v>251</v>
      </c>
      <c r="M2745" s="7" t="s">
        <v>48</v>
      </c>
    </row>
    <row r="2746" spans="9:13" x14ac:dyDescent="0.25">
      <c r="I2746" s="7" t="s">
        <v>1151</v>
      </c>
      <c r="J2746" s="20" t="s">
        <v>1152</v>
      </c>
      <c r="K2746" s="21" t="s">
        <v>1188</v>
      </c>
      <c r="L2746" s="7" t="s">
        <v>1189</v>
      </c>
      <c r="M2746" s="7" t="s">
        <v>169</v>
      </c>
    </row>
    <row r="2747" spans="9:13" x14ac:dyDescent="0.25">
      <c r="I2747" s="7" t="s">
        <v>1190</v>
      </c>
      <c r="J2747" s="20" t="s">
        <v>1191</v>
      </c>
      <c r="K2747" s="21" t="s">
        <v>1192</v>
      </c>
      <c r="L2747" s="7" t="s">
        <v>122</v>
      </c>
      <c r="M2747" s="7" t="s">
        <v>115</v>
      </c>
    </row>
    <row r="2748" spans="9:13" x14ac:dyDescent="0.25">
      <c r="I2748" s="7" t="s">
        <v>1151</v>
      </c>
      <c r="J2748" s="20" t="s">
        <v>1152</v>
      </c>
      <c r="K2748" s="21" t="s">
        <v>1193</v>
      </c>
      <c r="L2748" s="7" t="s">
        <v>989</v>
      </c>
      <c r="M2748" s="7" t="s">
        <v>29</v>
      </c>
    </row>
    <row r="2749" spans="9:13" x14ac:dyDescent="0.25">
      <c r="I2749" s="7" t="s">
        <v>1194</v>
      </c>
      <c r="J2749" s="20" t="s">
        <v>1195</v>
      </c>
      <c r="K2749" s="21" t="s">
        <v>1196</v>
      </c>
      <c r="L2749" s="7" t="s">
        <v>117</v>
      </c>
      <c r="M2749" s="7" t="s">
        <v>316</v>
      </c>
    </row>
    <row r="2750" spans="9:13" x14ac:dyDescent="0.25">
      <c r="I2750" s="7" t="s">
        <v>1197</v>
      </c>
      <c r="J2750" s="20" t="s">
        <v>1198</v>
      </c>
      <c r="K2750" s="21" t="s">
        <v>741</v>
      </c>
      <c r="L2750" s="7" t="s">
        <v>203</v>
      </c>
      <c r="M2750" s="7" t="s">
        <v>48</v>
      </c>
    </row>
    <row r="2751" spans="9:13" x14ac:dyDescent="0.25">
      <c r="I2751" s="7" t="s">
        <v>1151</v>
      </c>
      <c r="J2751" s="20" t="s">
        <v>1152</v>
      </c>
      <c r="K2751" s="21" t="s">
        <v>597</v>
      </c>
      <c r="L2751" s="7" t="s">
        <v>661</v>
      </c>
      <c r="M2751" s="7" t="s">
        <v>120</v>
      </c>
    </row>
    <row r="2752" spans="9:13" x14ac:dyDescent="0.25">
      <c r="I2752" s="7" t="s">
        <v>1151</v>
      </c>
      <c r="J2752" s="20" t="s">
        <v>1152</v>
      </c>
      <c r="K2752" s="21" t="s">
        <v>1199</v>
      </c>
      <c r="L2752" s="7" t="s">
        <v>41</v>
      </c>
      <c r="M2752" s="7" t="s">
        <v>306</v>
      </c>
    </row>
    <row r="2753" spans="9:13" x14ac:dyDescent="0.25">
      <c r="I2753" s="7" t="s">
        <v>1149</v>
      </c>
      <c r="J2753" s="20" t="s">
        <v>1150</v>
      </c>
      <c r="K2753" s="21" t="s">
        <v>1200</v>
      </c>
      <c r="L2753" s="7" t="s">
        <v>99</v>
      </c>
      <c r="M2753" s="7" t="s">
        <v>138</v>
      </c>
    </row>
    <row r="2754" spans="9:13" x14ac:dyDescent="0.25">
      <c r="I2754" s="7" t="s">
        <v>1185</v>
      </c>
      <c r="J2754" s="20" t="s">
        <v>1186</v>
      </c>
      <c r="K2754" s="21" t="s">
        <v>224</v>
      </c>
      <c r="L2754" s="7" t="s">
        <v>131</v>
      </c>
      <c r="M2754" s="7" t="s">
        <v>23</v>
      </c>
    </row>
    <row r="2755" spans="9:13" x14ac:dyDescent="0.25">
      <c r="I2755" s="7" t="s">
        <v>1197</v>
      </c>
      <c r="J2755" s="20" t="s">
        <v>1198</v>
      </c>
      <c r="K2755" s="21" t="s">
        <v>183</v>
      </c>
      <c r="L2755" s="7" t="s">
        <v>155</v>
      </c>
      <c r="M2755" s="7" t="s">
        <v>29</v>
      </c>
    </row>
    <row r="2756" spans="9:13" x14ac:dyDescent="0.25">
      <c r="I2756" s="7" t="s">
        <v>1151</v>
      </c>
      <c r="J2756" s="20" t="s">
        <v>1152</v>
      </c>
      <c r="K2756" s="21" t="s">
        <v>67</v>
      </c>
      <c r="L2756" s="7" t="s">
        <v>456</v>
      </c>
      <c r="M2756" s="7" t="s">
        <v>311</v>
      </c>
    </row>
    <row r="2757" spans="9:13" x14ac:dyDescent="0.25">
      <c r="I2757" s="7" t="s">
        <v>1149</v>
      </c>
      <c r="J2757" s="20" t="s">
        <v>1150</v>
      </c>
      <c r="K2757" s="21" t="s">
        <v>605</v>
      </c>
      <c r="L2757" s="7" t="s">
        <v>585</v>
      </c>
      <c r="M2757" s="7" t="s">
        <v>120</v>
      </c>
    </row>
    <row r="2758" spans="9:13" x14ac:dyDescent="0.25">
      <c r="I2758" s="7" t="s">
        <v>1149</v>
      </c>
      <c r="J2758" s="20" t="s">
        <v>1150</v>
      </c>
      <c r="K2758" s="21" t="s">
        <v>1201</v>
      </c>
      <c r="L2758" s="7" t="s">
        <v>1162</v>
      </c>
      <c r="M2758" s="7" t="s">
        <v>159</v>
      </c>
    </row>
    <row r="2759" spans="9:13" x14ac:dyDescent="0.25">
      <c r="I2759" s="7" t="s">
        <v>1151</v>
      </c>
      <c r="J2759" s="20" t="s">
        <v>1152</v>
      </c>
      <c r="K2759" s="21" t="s">
        <v>1202</v>
      </c>
      <c r="L2759" s="7" t="s">
        <v>39</v>
      </c>
      <c r="M2759" s="7" t="s">
        <v>159</v>
      </c>
    </row>
    <row r="2760" spans="9:13" x14ac:dyDescent="0.25">
      <c r="I2760" s="7" t="s">
        <v>1151</v>
      </c>
      <c r="J2760" s="20" t="s">
        <v>1152</v>
      </c>
      <c r="K2760" s="21" t="s">
        <v>853</v>
      </c>
      <c r="L2760" s="7" t="s">
        <v>73</v>
      </c>
      <c r="M2760" s="7" t="s">
        <v>422</v>
      </c>
    </row>
    <row r="2761" spans="9:13" x14ac:dyDescent="0.25">
      <c r="I2761" s="7" t="s">
        <v>1185</v>
      </c>
      <c r="J2761" s="20" t="s">
        <v>1186</v>
      </c>
      <c r="K2761" s="21" t="s">
        <v>752</v>
      </c>
      <c r="L2761" s="7" t="s">
        <v>173</v>
      </c>
      <c r="M2761" s="7" t="s">
        <v>102</v>
      </c>
    </row>
    <row r="2762" spans="9:13" x14ac:dyDescent="0.25">
      <c r="I2762" s="7" t="s">
        <v>1151</v>
      </c>
      <c r="J2762" s="20" t="s">
        <v>1152</v>
      </c>
      <c r="K2762" s="21" t="s">
        <v>1203</v>
      </c>
      <c r="L2762" s="7" t="s">
        <v>73</v>
      </c>
      <c r="M2762" s="7" t="s">
        <v>145</v>
      </c>
    </row>
    <row r="2763" spans="9:13" x14ac:dyDescent="0.25">
      <c r="I2763" s="7" t="s">
        <v>1197</v>
      </c>
      <c r="J2763" s="20" t="s">
        <v>1198</v>
      </c>
      <c r="K2763" s="21" t="s">
        <v>855</v>
      </c>
      <c r="L2763" s="7" t="s">
        <v>164</v>
      </c>
      <c r="M2763" s="7" t="s">
        <v>143</v>
      </c>
    </row>
    <row r="2764" spans="9:13" x14ac:dyDescent="0.25">
      <c r="I2764" s="7" t="s">
        <v>1151</v>
      </c>
      <c r="J2764" s="20" t="s">
        <v>1152</v>
      </c>
      <c r="K2764" s="21" t="s">
        <v>1204</v>
      </c>
      <c r="L2764" s="7" t="s">
        <v>661</v>
      </c>
      <c r="M2764" s="7" t="s">
        <v>377</v>
      </c>
    </row>
    <row r="2765" spans="9:13" x14ac:dyDescent="0.25">
      <c r="I2765" s="7" t="s">
        <v>1151</v>
      </c>
      <c r="J2765" s="20" t="s">
        <v>1152</v>
      </c>
      <c r="K2765" s="21" t="s">
        <v>390</v>
      </c>
      <c r="L2765" s="7" t="s">
        <v>167</v>
      </c>
      <c r="M2765" s="7" t="s">
        <v>316</v>
      </c>
    </row>
    <row r="2766" spans="9:13" x14ac:dyDescent="0.25">
      <c r="I2766" s="7" t="s">
        <v>1151</v>
      </c>
      <c r="J2766" s="20" t="s">
        <v>1152</v>
      </c>
      <c r="K2766" s="21" t="s">
        <v>390</v>
      </c>
      <c r="L2766" s="7" t="s">
        <v>909</v>
      </c>
      <c r="M2766" s="7" t="s">
        <v>364</v>
      </c>
    </row>
    <row r="2767" spans="9:13" x14ac:dyDescent="0.25">
      <c r="I2767" s="7" t="s">
        <v>1190</v>
      </c>
      <c r="J2767" s="20" t="s">
        <v>1191</v>
      </c>
      <c r="K2767" s="21" t="s">
        <v>759</v>
      </c>
      <c r="L2767" s="7" t="s">
        <v>329</v>
      </c>
      <c r="M2767" s="7" t="s">
        <v>143</v>
      </c>
    </row>
    <row r="2768" spans="9:13" x14ac:dyDescent="0.25">
      <c r="I2768" s="7" t="s">
        <v>1190</v>
      </c>
      <c r="J2768" s="20" t="s">
        <v>1191</v>
      </c>
      <c r="K2768" s="21" t="s">
        <v>1045</v>
      </c>
      <c r="L2768" s="7" t="s">
        <v>329</v>
      </c>
      <c r="M2768" s="7" t="s">
        <v>165</v>
      </c>
    </row>
    <row r="2769" spans="9:13" x14ac:dyDescent="0.25">
      <c r="I2769" s="7" t="s">
        <v>1149</v>
      </c>
      <c r="J2769" s="20" t="s">
        <v>1150</v>
      </c>
      <c r="K2769" s="21" t="s">
        <v>1104</v>
      </c>
      <c r="L2769" s="7" t="s">
        <v>195</v>
      </c>
      <c r="M2769" s="7" t="s">
        <v>110</v>
      </c>
    </row>
    <row r="2770" spans="9:13" x14ac:dyDescent="0.25">
      <c r="I2770" s="7" t="s">
        <v>1149</v>
      </c>
      <c r="J2770" s="20" t="s">
        <v>1150</v>
      </c>
      <c r="K2770" s="21" t="s">
        <v>761</v>
      </c>
      <c r="L2770" s="7" t="s">
        <v>53</v>
      </c>
      <c r="M2770" s="7" t="s">
        <v>422</v>
      </c>
    </row>
    <row r="2771" spans="9:13" x14ac:dyDescent="0.25">
      <c r="I2771" s="7" t="s">
        <v>1205</v>
      </c>
      <c r="J2771" s="20" t="s">
        <v>1206</v>
      </c>
      <c r="K2771" s="21" t="s">
        <v>857</v>
      </c>
      <c r="L2771" s="7" t="s">
        <v>234</v>
      </c>
      <c r="M2771" s="7" t="s">
        <v>135</v>
      </c>
    </row>
    <row r="2772" spans="9:13" x14ac:dyDescent="0.25">
      <c r="I2772" s="7" t="s">
        <v>1149</v>
      </c>
      <c r="J2772" s="20" t="s">
        <v>1150</v>
      </c>
      <c r="K2772" s="21" t="s">
        <v>194</v>
      </c>
      <c r="L2772" s="7" t="s">
        <v>53</v>
      </c>
      <c r="M2772" s="7" t="s">
        <v>86</v>
      </c>
    </row>
    <row r="2773" spans="9:13" x14ac:dyDescent="0.25">
      <c r="I2773" s="7" t="s">
        <v>1190</v>
      </c>
      <c r="J2773" s="20" t="s">
        <v>1191</v>
      </c>
      <c r="K2773" s="21" t="s">
        <v>113</v>
      </c>
      <c r="L2773" s="7" t="s">
        <v>234</v>
      </c>
      <c r="M2773" s="7" t="s">
        <v>100</v>
      </c>
    </row>
    <row r="2774" spans="9:13" x14ac:dyDescent="0.25">
      <c r="I2774" s="7" t="s">
        <v>1197</v>
      </c>
      <c r="J2774" s="20" t="s">
        <v>1198</v>
      </c>
      <c r="K2774" s="21" t="s">
        <v>622</v>
      </c>
      <c r="L2774" s="7" t="s">
        <v>173</v>
      </c>
      <c r="M2774" s="7" t="s">
        <v>115</v>
      </c>
    </row>
    <row r="2775" spans="9:13" x14ac:dyDescent="0.25">
      <c r="I2775" s="7" t="s">
        <v>1149</v>
      </c>
      <c r="J2775" s="20" t="s">
        <v>1150</v>
      </c>
      <c r="K2775" s="21" t="s">
        <v>771</v>
      </c>
      <c r="L2775" s="7" t="s">
        <v>432</v>
      </c>
      <c r="M2775" s="7" t="s">
        <v>377</v>
      </c>
    </row>
    <row r="2776" spans="9:13" x14ac:dyDescent="0.25">
      <c r="I2776" s="7" t="s">
        <v>1149</v>
      </c>
      <c r="J2776" s="20" t="s">
        <v>1150</v>
      </c>
      <c r="K2776" s="21" t="s">
        <v>27</v>
      </c>
      <c r="L2776" s="7" t="s">
        <v>99</v>
      </c>
      <c r="M2776" s="7" t="s">
        <v>332</v>
      </c>
    </row>
    <row r="2777" spans="9:13" x14ac:dyDescent="0.25">
      <c r="I2777" s="7" t="s">
        <v>1149</v>
      </c>
      <c r="J2777" s="20" t="s">
        <v>1150</v>
      </c>
      <c r="K2777" s="21" t="s">
        <v>623</v>
      </c>
      <c r="L2777" s="7" t="s">
        <v>434</v>
      </c>
      <c r="M2777" s="7" t="s">
        <v>337</v>
      </c>
    </row>
    <row r="2778" spans="9:13" x14ac:dyDescent="0.25">
      <c r="I2778" s="7" t="s">
        <v>1207</v>
      </c>
      <c r="J2778" s="20" t="s">
        <v>1208</v>
      </c>
      <c r="K2778" s="21" t="s">
        <v>424</v>
      </c>
      <c r="L2778" s="7" t="s">
        <v>47</v>
      </c>
      <c r="M2778" s="7" t="s">
        <v>48</v>
      </c>
    </row>
    <row r="2779" spans="9:13" x14ac:dyDescent="0.25">
      <c r="I2779" s="7" t="s">
        <v>1205</v>
      </c>
      <c r="J2779" s="20" t="s">
        <v>1206</v>
      </c>
      <c r="K2779" s="21" t="s">
        <v>625</v>
      </c>
      <c r="L2779" s="7" t="s">
        <v>164</v>
      </c>
      <c r="M2779" s="7" t="s">
        <v>100</v>
      </c>
    </row>
    <row r="2780" spans="9:13" x14ac:dyDescent="0.25">
      <c r="I2780" s="7" t="s">
        <v>1149</v>
      </c>
      <c r="J2780" s="20" t="s">
        <v>1150</v>
      </c>
      <c r="K2780" s="21" t="s">
        <v>774</v>
      </c>
      <c r="L2780" s="7" t="s">
        <v>193</v>
      </c>
      <c r="M2780" s="7" t="s">
        <v>91</v>
      </c>
    </row>
    <row r="2781" spans="9:13" x14ac:dyDescent="0.25">
      <c r="I2781" s="7" t="s">
        <v>1151</v>
      </c>
      <c r="J2781" s="20" t="s">
        <v>1152</v>
      </c>
      <c r="K2781" s="21" t="s">
        <v>976</v>
      </c>
      <c r="L2781" s="7" t="s">
        <v>142</v>
      </c>
      <c r="M2781" s="7" t="s">
        <v>48</v>
      </c>
    </row>
    <row r="2782" spans="9:13" x14ac:dyDescent="0.25">
      <c r="I2782" s="7" t="s">
        <v>1197</v>
      </c>
      <c r="J2782" s="20" t="s">
        <v>1198</v>
      </c>
      <c r="K2782" s="21" t="s">
        <v>447</v>
      </c>
      <c r="L2782" s="7" t="s">
        <v>251</v>
      </c>
      <c r="M2782" s="7" t="s">
        <v>26</v>
      </c>
    </row>
    <row r="2783" spans="9:13" x14ac:dyDescent="0.25">
      <c r="I2783" s="7" t="s">
        <v>1190</v>
      </c>
      <c r="J2783" s="20" t="s">
        <v>1191</v>
      </c>
      <c r="K2783" s="7" t="s">
        <v>450</v>
      </c>
      <c r="L2783" s="7" t="s">
        <v>173</v>
      </c>
      <c r="M2783" s="7" t="s">
        <v>110</v>
      </c>
    </row>
    <row r="2784" spans="9:13" x14ac:dyDescent="0.25">
      <c r="I2784" s="7" t="s">
        <v>1197</v>
      </c>
      <c r="J2784" s="20" t="s">
        <v>1198</v>
      </c>
      <c r="K2784" s="7" t="s">
        <v>236</v>
      </c>
      <c r="L2784" s="7" t="s">
        <v>173</v>
      </c>
      <c r="M2784" s="7" t="s">
        <v>123</v>
      </c>
    </row>
    <row r="2785" spans="9:13" x14ac:dyDescent="0.25">
      <c r="I2785" s="7" t="s">
        <v>1205</v>
      </c>
      <c r="J2785" s="20" t="s">
        <v>1206</v>
      </c>
      <c r="K2785" s="7" t="s">
        <v>641</v>
      </c>
      <c r="L2785" s="7" t="s">
        <v>256</v>
      </c>
      <c r="M2785" s="7" t="s">
        <v>110</v>
      </c>
    </row>
    <row r="2786" spans="9:13" x14ac:dyDescent="0.25">
      <c r="I2786" s="7" t="s">
        <v>1194</v>
      </c>
      <c r="J2786" s="20" t="s">
        <v>1195</v>
      </c>
      <c r="K2786" s="7" t="s">
        <v>240</v>
      </c>
      <c r="L2786" s="7" t="s">
        <v>195</v>
      </c>
      <c r="M2786" s="7" t="s">
        <v>105</v>
      </c>
    </row>
    <row r="2787" spans="9:13" x14ac:dyDescent="0.25">
      <c r="I2787" s="7" t="s">
        <v>1151</v>
      </c>
      <c r="J2787" s="20" t="s">
        <v>1152</v>
      </c>
      <c r="K2787" s="7" t="s">
        <v>1051</v>
      </c>
      <c r="L2787" s="7" t="s">
        <v>167</v>
      </c>
      <c r="M2787" s="7" t="s">
        <v>23</v>
      </c>
    </row>
    <row r="2788" spans="9:13" x14ac:dyDescent="0.25">
      <c r="I2788" s="7" t="s">
        <v>1151</v>
      </c>
      <c r="J2788" s="20" t="s">
        <v>1152</v>
      </c>
      <c r="K2788" s="7" t="s">
        <v>464</v>
      </c>
      <c r="L2788" s="7" t="s">
        <v>28</v>
      </c>
      <c r="M2788" s="7" t="s">
        <v>147</v>
      </c>
    </row>
    <row r="2789" spans="9:13" x14ac:dyDescent="0.25">
      <c r="I2789" s="7" t="s">
        <v>1151</v>
      </c>
      <c r="J2789" s="20" t="s">
        <v>1152</v>
      </c>
      <c r="K2789" s="7" t="s">
        <v>241</v>
      </c>
      <c r="L2789" s="7" t="s">
        <v>1189</v>
      </c>
      <c r="M2789" s="7" t="s">
        <v>792</v>
      </c>
    </row>
    <row r="2790" spans="9:13" x14ac:dyDescent="0.25">
      <c r="I2790" s="7" t="s">
        <v>1197</v>
      </c>
      <c r="J2790" s="20" t="s">
        <v>1198</v>
      </c>
      <c r="K2790" s="7" t="s">
        <v>645</v>
      </c>
      <c r="L2790" s="7" t="s">
        <v>97</v>
      </c>
      <c r="M2790" s="7" t="s">
        <v>394</v>
      </c>
    </row>
    <row r="2791" spans="9:13" x14ac:dyDescent="0.25">
      <c r="I2791" s="7" t="s">
        <v>1185</v>
      </c>
      <c r="J2791" s="20" t="s">
        <v>1186</v>
      </c>
      <c r="K2791" s="7" t="s">
        <v>472</v>
      </c>
      <c r="L2791" s="7" t="s">
        <v>251</v>
      </c>
      <c r="M2791" s="7" t="s">
        <v>115</v>
      </c>
    </row>
    <row r="2792" spans="9:13" x14ac:dyDescent="0.25">
      <c r="I2792" s="7" t="s">
        <v>1190</v>
      </c>
      <c r="J2792" s="20" t="s">
        <v>1191</v>
      </c>
      <c r="K2792" s="7" t="s">
        <v>244</v>
      </c>
      <c r="L2792" s="7" t="s">
        <v>131</v>
      </c>
      <c r="M2792" s="7" t="s">
        <v>123</v>
      </c>
    </row>
    <row r="2793" spans="9:13" x14ac:dyDescent="0.25">
      <c r="I2793" s="7" t="s">
        <v>1149</v>
      </c>
      <c r="J2793" s="20" t="s">
        <v>1150</v>
      </c>
      <c r="K2793" s="7" t="s">
        <v>490</v>
      </c>
      <c r="L2793" s="7" t="s">
        <v>216</v>
      </c>
      <c r="M2793" s="7" t="s">
        <v>23</v>
      </c>
    </row>
    <row r="2794" spans="9:13" x14ac:dyDescent="0.25">
      <c r="I2794" s="7" t="s">
        <v>1209</v>
      </c>
      <c r="J2794" s="20" t="s">
        <v>1210</v>
      </c>
      <c r="K2794" s="7" t="s">
        <v>1211</v>
      </c>
      <c r="L2794" s="7" t="s">
        <v>124</v>
      </c>
      <c r="M2794" s="7" t="s">
        <v>23</v>
      </c>
    </row>
    <row r="2795" spans="9:13" x14ac:dyDescent="0.25">
      <c r="I2795" s="7" t="s">
        <v>1212</v>
      </c>
      <c r="J2795" s="20" t="s">
        <v>1213</v>
      </c>
      <c r="K2795" s="7" t="s">
        <v>1214</v>
      </c>
      <c r="L2795" s="7" t="s">
        <v>256</v>
      </c>
      <c r="M2795" s="7" t="s">
        <v>48</v>
      </c>
    </row>
    <row r="2796" spans="9:13" x14ac:dyDescent="0.25">
      <c r="I2796" s="7" t="s">
        <v>1194</v>
      </c>
      <c r="J2796" s="20" t="s">
        <v>1195</v>
      </c>
      <c r="K2796" s="7" t="s">
        <v>245</v>
      </c>
      <c r="L2796" s="7" t="s">
        <v>220</v>
      </c>
      <c r="M2796" s="7" t="s">
        <v>110</v>
      </c>
    </row>
    <row r="2797" spans="9:13" x14ac:dyDescent="0.25">
      <c r="I2797" s="7" t="s">
        <v>1149</v>
      </c>
      <c r="J2797" s="20" t="s">
        <v>1150</v>
      </c>
      <c r="K2797" s="7" t="s">
        <v>141</v>
      </c>
      <c r="L2797" s="7" t="s">
        <v>220</v>
      </c>
      <c r="M2797" s="7" t="s">
        <v>361</v>
      </c>
    </row>
    <row r="2798" spans="9:13" x14ac:dyDescent="0.25">
      <c r="I2798" s="7" t="s">
        <v>1197</v>
      </c>
      <c r="J2798" s="20" t="s">
        <v>1198</v>
      </c>
      <c r="K2798" s="7" t="s">
        <v>498</v>
      </c>
      <c r="L2798" s="7" t="s">
        <v>1215</v>
      </c>
      <c r="M2798" s="7" t="s">
        <v>165</v>
      </c>
    </row>
    <row r="2799" spans="9:13" x14ac:dyDescent="0.25">
      <c r="I2799" s="7" t="s">
        <v>1197</v>
      </c>
      <c r="J2799" s="20" t="s">
        <v>1198</v>
      </c>
      <c r="K2799" s="7" t="s">
        <v>144</v>
      </c>
      <c r="L2799" s="7" t="s">
        <v>457</v>
      </c>
      <c r="M2799" s="7" t="s">
        <v>20</v>
      </c>
    </row>
    <row r="2800" spans="9:13" x14ac:dyDescent="0.25">
      <c r="I2800" s="7" t="s">
        <v>1216</v>
      </c>
      <c r="J2800" s="20" t="s">
        <v>1217</v>
      </c>
      <c r="K2800" s="7" t="s">
        <v>654</v>
      </c>
      <c r="L2800" s="7" t="s">
        <v>457</v>
      </c>
      <c r="M2800" s="7" t="s">
        <v>48</v>
      </c>
    </row>
    <row r="2801" spans="9:13" x14ac:dyDescent="0.25">
      <c r="I2801" s="7" t="s">
        <v>1197</v>
      </c>
      <c r="J2801" s="20" t="s">
        <v>1198</v>
      </c>
      <c r="K2801" s="7" t="s">
        <v>269</v>
      </c>
      <c r="L2801" s="7" t="s">
        <v>178</v>
      </c>
      <c r="M2801" s="7" t="s">
        <v>311</v>
      </c>
    </row>
    <row r="2802" spans="9:13" x14ac:dyDescent="0.25">
      <c r="I2802" s="7" t="s">
        <v>1151</v>
      </c>
      <c r="J2802" s="20" t="s">
        <v>1152</v>
      </c>
      <c r="K2802" s="7" t="s">
        <v>269</v>
      </c>
      <c r="L2802" s="7" t="s">
        <v>57</v>
      </c>
      <c r="M2802" s="7" t="s">
        <v>392</v>
      </c>
    </row>
    <row r="2803" spans="9:13" x14ac:dyDescent="0.25">
      <c r="I2803" s="7" t="s">
        <v>1218</v>
      </c>
      <c r="J2803" s="20" t="s">
        <v>1219</v>
      </c>
      <c r="K2803" s="7" t="s">
        <v>499</v>
      </c>
      <c r="L2803" s="7" t="s">
        <v>22</v>
      </c>
      <c r="M2803" s="7" t="s">
        <v>147</v>
      </c>
    </row>
    <row r="2804" spans="9:13" x14ac:dyDescent="0.25">
      <c r="I2804" s="7" t="s">
        <v>1149</v>
      </c>
      <c r="J2804" s="20" t="s">
        <v>1150</v>
      </c>
      <c r="K2804" s="7" t="s">
        <v>500</v>
      </c>
      <c r="L2804" s="7" t="s">
        <v>211</v>
      </c>
      <c r="M2804" s="7" t="s">
        <v>792</v>
      </c>
    </row>
    <row r="2805" spans="9:13" x14ac:dyDescent="0.25">
      <c r="I2805" s="7" t="s">
        <v>1212</v>
      </c>
      <c r="J2805" s="20" t="s">
        <v>1213</v>
      </c>
      <c r="K2805" s="7" t="s">
        <v>500</v>
      </c>
      <c r="L2805" s="7" t="s">
        <v>187</v>
      </c>
      <c r="M2805" s="7" t="s">
        <v>377</v>
      </c>
    </row>
    <row r="2806" spans="9:13" x14ac:dyDescent="0.25">
      <c r="I2806" s="7" t="s">
        <v>1149</v>
      </c>
      <c r="J2806" s="20" t="s">
        <v>1150</v>
      </c>
      <c r="K2806" s="7" t="s">
        <v>207</v>
      </c>
      <c r="L2806" s="7" t="s">
        <v>140</v>
      </c>
      <c r="M2806" s="7" t="s">
        <v>294</v>
      </c>
    </row>
    <row r="2807" spans="9:13" x14ac:dyDescent="0.25">
      <c r="I2807" s="7" t="s">
        <v>1151</v>
      </c>
      <c r="J2807" s="20" t="s">
        <v>1152</v>
      </c>
      <c r="K2807" s="7" t="s">
        <v>146</v>
      </c>
      <c r="L2807" s="7" t="s">
        <v>53</v>
      </c>
      <c r="M2807" s="7" t="s">
        <v>420</v>
      </c>
    </row>
    <row r="2808" spans="9:13" x14ac:dyDescent="0.25">
      <c r="I2808" s="7" t="s">
        <v>1151</v>
      </c>
      <c r="J2808" s="20" t="s">
        <v>1152</v>
      </c>
      <c r="K2808" s="7" t="s">
        <v>504</v>
      </c>
      <c r="L2808" s="7" t="s">
        <v>53</v>
      </c>
      <c r="M2808" s="7" t="s">
        <v>394</v>
      </c>
    </row>
    <row r="2809" spans="9:13" x14ac:dyDescent="0.25">
      <c r="I2809" s="7" t="s">
        <v>1197</v>
      </c>
      <c r="J2809" s="20" t="s">
        <v>1198</v>
      </c>
      <c r="K2809" s="7" t="s">
        <v>512</v>
      </c>
      <c r="L2809" s="7" t="s">
        <v>164</v>
      </c>
      <c r="M2809" s="7" t="s">
        <v>316</v>
      </c>
    </row>
    <row r="2810" spans="9:13" x14ac:dyDescent="0.25">
      <c r="I2810" s="7" t="s">
        <v>1149</v>
      </c>
      <c r="J2810" s="20" t="s">
        <v>1150</v>
      </c>
      <c r="K2810" s="7" t="s">
        <v>148</v>
      </c>
      <c r="L2810" s="7" t="s">
        <v>25</v>
      </c>
      <c r="M2810" s="7" t="s">
        <v>358</v>
      </c>
    </row>
    <row r="2811" spans="9:13" x14ac:dyDescent="0.25">
      <c r="I2811" s="7" t="s">
        <v>1151</v>
      </c>
      <c r="J2811" s="20" t="s">
        <v>1152</v>
      </c>
      <c r="K2811" s="7" t="s">
        <v>660</v>
      </c>
      <c r="L2811" s="7" t="s">
        <v>909</v>
      </c>
      <c r="M2811" s="7" t="s">
        <v>405</v>
      </c>
    </row>
    <row r="2812" spans="9:13" x14ac:dyDescent="0.25">
      <c r="I2812" s="7" t="s">
        <v>1149</v>
      </c>
      <c r="J2812" s="20" t="s">
        <v>1150</v>
      </c>
      <c r="K2812" s="7" t="s">
        <v>990</v>
      </c>
      <c r="L2812" s="7" t="s">
        <v>216</v>
      </c>
      <c r="M2812" s="7" t="s">
        <v>108</v>
      </c>
    </row>
    <row r="2813" spans="9:13" x14ac:dyDescent="0.25">
      <c r="I2813" s="7" t="s">
        <v>1205</v>
      </c>
      <c r="J2813" s="20" t="s">
        <v>1206</v>
      </c>
      <c r="K2813" s="7" t="s">
        <v>515</v>
      </c>
      <c r="L2813" s="7" t="s">
        <v>497</v>
      </c>
      <c r="M2813" s="7" t="s">
        <v>91</v>
      </c>
    </row>
    <row r="2814" spans="9:13" x14ac:dyDescent="0.25">
      <c r="I2814" s="7" t="s">
        <v>1207</v>
      </c>
      <c r="J2814" s="20" t="s">
        <v>1208</v>
      </c>
      <c r="K2814" s="7" t="s">
        <v>157</v>
      </c>
      <c r="L2814" s="7" t="s">
        <v>1220</v>
      </c>
      <c r="M2814" s="7" t="s">
        <v>316</v>
      </c>
    </row>
    <row r="2815" spans="9:13" x14ac:dyDescent="0.25">
      <c r="I2815" s="7" t="s">
        <v>1185</v>
      </c>
      <c r="J2815" s="20" t="s">
        <v>1186</v>
      </c>
      <c r="K2815" s="7" t="s">
        <v>1057</v>
      </c>
      <c r="L2815" s="7" t="s">
        <v>164</v>
      </c>
      <c r="M2815" s="7" t="s">
        <v>112</v>
      </c>
    </row>
    <row r="2816" spans="9:13" x14ac:dyDescent="0.25">
      <c r="I2816" s="7" t="s">
        <v>1212</v>
      </c>
      <c r="J2816" s="20" t="s">
        <v>1213</v>
      </c>
      <c r="K2816" s="7" t="s">
        <v>217</v>
      </c>
      <c r="L2816" s="7" t="s">
        <v>671</v>
      </c>
      <c r="M2816" s="7" t="s">
        <v>108</v>
      </c>
    </row>
    <row r="2817" spans="1:13" x14ac:dyDescent="0.25">
      <c r="I2817" s="7" t="s">
        <v>1212</v>
      </c>
      <c r="J2817" s="20" t="s">
        <v>1213</v>
      </c>
      <c r="K2817" s="7" t="s">
        <v>168</v>
      </c>
      <c r="L2817" s="7" t="s">
        <v>538</v>
      </c>
      <c r="M2817" s="7" t="s">
        <v>91</v>
      </c>
    </row>
    <row r="2818" spans="1:13" x14ac:dyDescent="0.25">
      <c r="I2818" s="7" t="s">
        <v>1207</v>
      </c>
      <c r="J2818" s="20" t="s">
        <v>1208</v>
      </c>
      <c r="K2818" s="7" t="s">
        <v>219</v>
      </c>
      <c r="L2818" s="7" t="s">
        <v>503</v>
      </c>
      <c r="M2818" s="7" t="s">
        <v>20</v>
      </c>
    </row>
    <row r="2819" spans="1:13" x14ac:dyDescent="0.25">
      <c r="I2819" s="7" t="s">
        <v>1216</v>
      </c>
      <c r="J2819" s="20" t="s">
        <v>1217</v>
      </c>
      <c r="K2819" s="7" t="s">
        <v>172</v>
      </c>
      <c r="L2819" s="7" t="s">
        <v>178</v>
      </c>
      <c r="M2819" s="7" t="s">
        <v>143</v>
      </c>
    </row>
    <row r="2820" spans="1:13" x14ac:dyDescent="0.25">
      <c r="I2820" s="7" t="s">
        <v>1207</v>
      </c>
      <c r="J2820" s="20" t="s">
        <v>1208</v>
      </c>
      <c r="K2820" s="7" t="s">
        <v>254</v>
      </c>
      <c r="L2820" s="7" t="s">
        <v>449</v>
      </c>
      <c r="M2820" s="7" t="s">
        <v>26</v>
      </c>
    </row>
    <row r="2821" spans="1:13" x14ac:dyDescent="0.25">
      <c r="I2821" s="7" t="s">
        <v>1197</v>
      </c>
      <c r="J2821" s="20" t="s">
        <v>1198</v>
      </c>
      <c r="K2821" s="7" t="s">
        <v>680</v>
      </c>
      <c r="L2821" s="7" t="s">
        <v>1215</v>
      </c>
      <c r="M2821" s="7" t="s">
        <v>91</v>
      </c>
    </row>
    <row r="2822" spans="1:13" x14ac:dyDescent="0.25">
      <c r="I2822" s="7" t="s">
        <v>1212</v>
      </c>
      <c r="J2822" s="20" t="s">
        <v>1213</v>
      </c>
      <c r="K2822" s="7" t="s">
        <v>880</v>
      </c>
      <c r="L2822" s="7" t="s">
        <v>216</v>
      </c>
      <c r="M2822" s="7" t="s">
        <v>143</v>
      </c>
    </row>
    <row r="2824" spans="1:13" x14ac:dyDescent="0.25">
      <c r="A2824" s="31">
        <v>12</v>
      </c>
      <c r="B2824" s="7" t="s">
        <v>1146</v>
      </c>
      <c r="C2824" s="19">
        <v>50144032</v>
      </c>
      <c r="D2824" s="7" t="s">
        <v>1221</v>
      </c>
      <c r="E2824" s="19">
        <v>50109486</v>
      </c>
      <c r="F2824" s="7">
        <f>C2824-E2824</f>
        <v>34546</v>
      </c>
      <c r="G2824" s="19" t="s">
        <v>1065</v>
      </c>
      <c r="H2824" s="19" t="s">
        <v>1148</v>
      </c>
      <c r="I2824" s="7" t="s">
        <v>1149</v>
      </c>
      <c r="J2824" s="20" t="s">
        <v>1150</v>
      </c>
      <c r="K2824" s="21" t="s">
        <v>816</v>
      </c>
      <c r="L2824" s="7" t="s">
        <v>661</v>
      </c>
      <c r="M2824" s="7" t="s">
        <v>20</v>
      </c>
    </row>
    <row r="2825" spans="1:13" x14ac:dyDescent="0.25">
      <c r="I2825" s="7" t="s">
        <v>1151</v>
      </c>
      <c r="J2825" s="20" t="s">
        <v>1152</v>
      </c>
      <c r="K2825" s="21" t="s">
        <v>1222</v>
      </c>
      <c r="L2825" s="7" t="s">
        <v>1156</v>
      </c>
      <c r="M2825" s="7" t="s">
        <v>20</v>
      </c>
    </row>
    <row r="2826" spans="1:13" x14ac:dyDescent="0.25">
      <c r="I2826" s="7" t="s">
        <v>1151</v>
      </c>
      <c r="J2826" s="20" t="s">
        <v>1152</v>
      </c>
      <c r="K2826" s="21" t="s">
        <v>1153</v>
      </c>
      <c r="L2826" s="7" t="s">
        <v>1154</v>
      </c>
      <c r="M2826" s="7" t="s">
        <v>123</v>
      </c>
    </row>
    <row r="2827" spans="1:13" x14ac:dyDescent="0.25">
      <c r="I2827" s="7" t="s">
        <v>1151</v>
      </c>
      <c r="J2827" s="20" t="s">
        <v>1152</v>
      </c>
      <c r="K2827" s="21" t="s">
        <v>1223</v>
      </c>
      <c r="L2827" s="7" t="s">
        <v>34</v>
      </c>
      <c r="M2827" s="7" t="s">
        <v>110</v>
      </c>
    </row>
    <row r="2828" spans="1:13" x14ac:dyDescent="0.25">
      <c r="I2828" s="7" t="s">
        <v>1151</v>
      </c>
      <c r="J2828" s="20" t="s">
        <v>1152</v>
      </c>
      <c r="K2828" s="21" t="s">
        <v>1010</v>
      </c>
      <c r="L2828" s="7" t="s">
        <v>55</v>
      </c>
      <c r="M2828" s="7" t="s">
        <v>165</v>
      </c>
    </row>
    <row r="2829" spans="1:13" x14ac:dyDescent="0.25">
      <c r="I2829" s="7" t="s">
        <v>1151</v>
      </c>
      <c r="J2829" s="20" t="s">
        <v>1152</v>
      </c>
      <c r="K2829" s="21" t="s">
        <v>1224</v>
      </c>
      <c r="L2829" s="7" t="s">
        <v>57</v>
      </c>
      <c r="M2829" s="7" t="s">
        <v>91</v>
      </c>
    </row>
    <row r="2830" spans="1:13" x14ac:dyDescent="0.25">
      <c r="I2830" s="7" t="s">
        <v>1151</v>
      </c>
      <c r="J2830" s="20" t="s">
        <v>1152</v>
      </c>
      <c r="K2830" s="21" t="s">
        <v>1225</v>
      </c>
      <c r="L2830" s="7" t="s">
        <v>41</v>
      </c>
      <c r="M2830" s="7" t="s">
        <v>361</v>
      </c>
    </row>
    <row r="2831" spans="1:13" x14ac:dyDescent="0.25">
      <c r="I2831" s="7" t="s">
        <v>1151</v>
      </c>
      <c r="J2831" s="20" t="s">
        <v>1152</v>
      </c>
      <c r="K2831" s="21" t="s">
        <v>1226</v>
      </c>
      <c r="L2831" s="7" t="s">
        <v>1162</v>
      </c>
      <c r="M2831" s="7" t="s">
        <v>143</v>
      </c>
    </row>
    <row r="2832" spans="1:13" x14ac:dyDescent="0.25">
      <c r="I2832" s="7" t="s">
        <v>1151</v>
      </c>
      <c r="J2832" s="20" t="s">
        <v>1152</v>
      </c>
      <c r="K2832" s="21" t="s">
        <v>1227</v>
      </c>
      <c r="L2832" s="7" t="s">
        <v>55</v>
      </c>
      <c r="M2832" s="7" t="s">
        <v>118</v>
      </c>
    </row>
    <row r="2833" spans="9:13" x14ac:dyDescent="0.25">
      <c r="I2833" s="7" t="s">
        <v>1151</v>
      </c>
      <c r="J2833" s="20" t="s">
        <v>1152</v>
      </c>
      <c r="K2833" s="21" t="s">
        <v>1164</v>
      </c>
      <c r="L2833" s="7" t="s">
        <v>34</v>
      </c>
      <c r="M2833" s="7" t="s">
        <v>135</v>
      </c>
    </row>
    <row r="2834" spans="9:13" x14ac:dyDescent="0.25">
      <c r="I2834" s="7" t="s">
        <v>1151</v>
      </c>
      <c r="J2834" s="20" t="s">
        <v>1152</v>
      </c>
      <c r="K2834" s="21" t="s">
        <v>1228</v>
      </c>
      <c r="L2834" s="7" t="s">
        <v>1162</v>
      </c>
      <c r="M2834" s="7" t="s">
        <v>100</v>
      </c>
    </row>
    <row r="2835" spans="9:13" x14ac:dyDescent="0.25">
      <c r="I2835" s="7" t="s">
        <v>1151</v>
      </c>
      <c r="J2835" s="20" t="s">
        <v>1152</v>
      </c>
      <c r="K2835" s="21" t="s">
        <v>1167</v>
      </c>
      <c r="L2835" s="7" t="s">
        <v>34</v>
      </c>
      <c r="M2835" s="7" t="s">
        <v>127</v>
      </c>
    </row>
    <row r="2836" spans="9:13" x14ac:dyDescent="0.25">
      <c r="I2836" s="7" t="s">
        <v>1149</v>
      </c>
      <c r="J2836" s="20" t="s">
        <v>1150</v>
      </c>
      <c r="K2836" s="21" t="s">
        <v>1229</v>
      </c>
      <c r="L2836" s="7" t="s">
        <v>95</v>
      </c>
      <c r="M2836" s="7" t="s">
        <v>298</v>
      </c>
    </row>
    <row r="2837" spans="9:13" x14ac:dyDescent="0.25">
      <c r="I2837" s="7" t="s">
        <v>1151</v>
      </c>
      <c r="J2837" s="20" t="s">
        <v>1152</v>
      </c>
      <c r="K2837" s="21" t="s">
        <v>54</v>
      </c>
      <c r="L2837" s="7" t="s">
        <v>99</v>
      </c>
      <c r="M2837" s="7" t="s">
        <v>108</v>
      </c>
    </row>
    <row r="2838" spans="9:13" x14ac:dyDescent="0.25">
      <c r="I2838" s="7" t="s">
        <v>1151</v>
      </c>
      <c r="J2838" s="20" t="s">
        <v>1152</v>
      </c>
      <c r="K2838" s="21" t="s">
        <v>576</v>
      </c>
      <c r="L2838" s="7" t="s">
        <v>149</v>
      </c>
      <c r="M2838" s="7" t="s">
        <v>138</v>
      </c>
    </row>
    <row r="2839" spans="9:13" x14ac:dyDescent="0.25">
      <c r="I2839" s="7" t="s">
        <v>1151</v>
      </c>
      <c r="J2839" s="20" t="s">
        <v>1152</v>
      </c>
      <c r="K2839" s="21" t="s">
        <v>327</v>
      </c>
      <c r="L2839" s="7" t="s">
        <v>1162</v>
      </c>
      <c r="M2839" s="7" t="s">
        <v>26</v>
      </c>
    </row>
    <row r="2840" spans="9:13" x14ac:dyDescent="0.25">
      <c r="I2840" s="7" t="s">
        <v>1151</v>
      </c>
      <c r="J2840" s="20" t="s">
        <v>1152</v>
      </c>
      <c r="K2840" s="21" t="s">
        <v>719</v>
      </c>
      <c r="L2840" s="7" t="s">
        <v>149</v>
      </c>
      <c r="M2840" s="7" t="s">
        <v>332</v>
      </c>
    </row>
    <row r="2841" spans="9:13" x14ac:dyDescent="0.25">
      <c r="I2841" s="7" t="s">
        <v>1151</v>
      </c>
      <c r="J2841" s="20" t="s">
        <v>1152</v>
      </c>
      <c r="K2841" s="21" t="s">
        <v>1230</v>
      </c>
      <c r="L2841" s="7" t="s">
        <v>585</v>
      </c>
      <c r="M2841" s="7" t="s">
        <v>102</v>
      </c>
    </row>
    <row r="2842" spans="9:13" x14ac:dyDescent="0.25">
      <c r="I2842" s="7" t="s">
        <v>1151</v>
      </c>
      <c r="J2842" s="20" t="s">
        <v>1152</v>
      </c>
      <c r="K2842" s="21" t="s">
        <v>1231</v>
      </c>
      <c r="L2842" s="7" t="s">
        <v>34</v>
      </c>
      <c r="M2842" s="7" t="s">
        <v>294</v>
      </c>
    </row>
    <row r="2843" spans="9:13" x14ac:dyDescent="0.25">
      <c r="I2843" s="7" t="s">
        <v>1151</v>
      </c>
      <c r="J2843" s="20" t="s">
        <v>1152</v>
      </c>
      <c r="K2843" s="21" t="s">
        <v>1024</v>
      </c>
      <c r="L2843" s="7" t="s">
        <v>1179</v>
      </c>
      <c r="M2843" s="7" t="s">
        <v>337</v>
      </c>
    </row>
    <row r="2844" spans="9:13" x14ac:dyDescent="0.25">
      <c r="I2844" s="7" t="s">
        <v>1151</v>
      </c>
      <c r="J2844" s="20" t="s">
        <v>1152</v>
      </c>
      <c r="K2844" s="21" t="s">
        <v>723</v>
      </c>
      <c r="L2844" s="7" t="s">
        <v>502</v>
      </c>
      <c r="M2844" s="7" t="s">
        <v>105</v>
      </c>
    </row>
    <row r="2845" spans="9:13" x14ac:dyDescent="0.25">
      <c r="I2845" s="7" t="s">
        <v>1151</v>
      </c>
      <c r="J2845" s="20" t="s">
        <v>1152</v>
      </c>
      <c r="K2845" s="21" t="s">
        <v>1232</v>
      </c>
      <c r="L2845" s="7" t="s">
        <v>1181</v>
      </c>
      <c r="M2845" s="7" t="s">
        <v>298</v>
      </c>
    </row>
    <row r="2846" spans="9:13" x14ac:dyDescent="0.25">
      <c r="I2846" s="7" t="s">
        <v>1151</v>
      </c>
      <c r="J2846" s="20" t="s">
        <v>1152</v>
      </c>
      <c r="K2846" s="21" t="s">
        <v>1028</v>
      </c>
      <c r="L2846" s="7" t="s">
        <v>39</v>
      </c>
      <c r="M2846" s="7" t="s">
        <v>112</v>
      </c>
    </row>
    <row r="2847" spans="9:13" x14ac:dyDescent="0.25">
      <c r="I2847" s="7" t="s">
        <v>1151</v>
      </c>
      <c r="J2847" s="20" t="s">
        <v>1152</v>
      </c>
      <c r="K2847" s="21" t="s">
        <v>1233</v>
      </c>
      <c r="L2847" s="7" t="s">
        <v>1173</v>
      </c>
      <c r="M2847" s="7" t="s">
        <v>412</v>
      </c>
    </row>
    <row r="2848" spans="9:13" x14ac:dyDescent="0.25">
      <c r="I2848" s="7" t="s">
        <v>1151</v>
      </c>
      <c r="J2848" s="20" t="s">
        <v>1152</v>
      </c>
      <c r="K2848" s="21" t="s">
        <v>1234</v>
      </c>
      <c r="L2848" s="7" t="s">
        <v>1184</v>
      </c>
      <c r="M2848" s="7" t="s">
        <v>86</v>
      </c>
    </row>
    <row r="2849" spans="9:13" x14ac:dyDescent="0.25">
      <c r="I2849" s="7" t="s">
        <v>1149</v>
      </c>
      <c r="J2849" s="20" t="s">
        <v>1150</v>
      </c>
      <c r="K2849" s="21" t="s">
        <v>584</v>
      </c>
      <c r="L2849" s="7" t="s">
        <v>37</v>
      </c>
      <c r="M2849" s="7" t="s">
        <v>147</v>
      </c>
    </row>
    <row r="2850" spans="9:13" x14ac:dyDescent="0.25">
      <c r="I2850" s="7" t="s">
        <v>1151</v>
      </c>
      <c r="J2850" s="20" t="s">
        <v>1152</v>
      </c>
      <c r="K2850" s="21" t="s">
        <v>1235</v>
      </c>
      <c r="L2850" s="7" t="s">
        <v>1171</v>
      </c>
      <c r="M2850" s="7" t="s">
        <v>358</v>
      </c>
    </row>
    <row r="2851" spans="9:13" x14ac:dyDescent="0.25">
      <c r="I2851" s="7" t="s">
        <v>1149</v>
      </c>
      <c r="J2851" s="20" t="s">
        <v>1150</v>
      </c>
      <c r="K2851" s="21" t="s">
        <v>1112</v>
      </c>
      <c r="L2851" s="7" t="s">
        <v>1171</v>
      </c>
      <c r="M2851" s="7" t="s">
        <v>306</v>
      </c>
    </row>
    <row r="2852" spans="9:13" x14ac:dyDescent="0.25">
      <c r="I2852" s="7" t="s">
        <v>1185</v>
      </c>
      <c r="J2852" s="20" t="s">
        <v>1186</v>
      </c>
      <c r="K2852" s="21" t="s">
        <v>1187</v>
      </c>
      <c r="L2852" s="7" t="s">
        <v>251</v>
      </c>
      <c r="M2852" s="7" t="s">
        <v>48</v>
      </c>
    </row>
    <row r="2853" spans="9:13" x14ac:dyDescent="0.25">
      <c r="I2853" s="7" t="s">
        <v>1151</v>
      </c>
      <c r="J2853" s="20" t="s">
        <v>1152</v>
      </c>
      <c r="K2853" s="21" t="s">
        <v>1188</v>
      </c>
      <c r="L2853" s="7" t="s">
        <v>1189</v>
      </c>
      <c r="M2853" s="7" t="s">
        <v>169</v>
      </c>
    </row>
    <row r="2854" spans="9:13" x14ac:dyDescent="0.25">
      <c r="I2854" s="7" t="s">
        <v>1190</v>
      </c>
      <c r="J2854" s="20" t="s">
        <v>1191</v>
      </c>
      <c r="K2854" s="21" t="s">
        <v>951</v>
      </c>
      <c r="L2854" s="7" t="s">
        <v>122</v>
      </c>
      <c r="M2854" s="7" t="s">
        <v>115</v>
      </c>
    </row>
    <row r="2855" spans="9:13" x14ac:dyDescent="0.25">
      <c r="I2855" s="7" t="s">
        <v>1151</v>
      </c>
      <c r="J2855" s="20" t="s">
        <v>1152</v>
      </c>
      <c r="K2855" s="21" t="s">
        <v>1193</v>
      </c>
      <c r="L2855" s="7" t="s">
        <v>989</v>
      </c>
      <c r="M2855" s="7" t="s">
        <v>29</v>
      </c>
    </row>
    <row r="2856" spans="9:13" x14ac:dyDescent="0.25">
      <c r="I2856" s="7" t="s">
        <v>1151</v>
      </c>
      <c r="J2856" s="20" t="s">
        <v>1152</v>
      </c>
      <c r="K2856" s="21" t="s">
        <v>952</v>
      </c>
      <c r="L2856" s="7" t="s">
        <v>1162</v>
      </c>
      <c r="M2856" s="7" t="s">
        <v>115</v>
      </c>
    </row>
    <row r="2857" spans="9:13" x14ac:dyDescent="0.25">
      <c r="I2857" s="7" t="s">
        <v>1194</v>
      </c>
      <c r="J2857" s="20" t="s">
        <v>1195</v>
      </c>
      <c r="K2857" s="21" t="s">
        <v>844</v>
      </c>
      <c r="L2857" s="7" t="s">
        <v>117</v>
      </c>
      <c r="M2857" s="7" t="s">
        <v>316</v>
      </c>
    </row>
    <row r="2858" spans="9:13" x14ac:dyDescent="0.25">
      <c r="I2858" s="7" t="s">
        <v>1197</v>
      </c>
      <c r="J2858" s="20" t="s">
        <v>1198</v>
      </c>
      <c r="K2858" s="21" t="s">
        <v>741</v>
      </c>
      <c r="L2858" s="7" t="s">
        <v>203</v>
      </c>
      <c r="M2858" s="7" t="s">
        <v>48</v>
      </c>
    </row>
    <row r="2859" spans="9:13" x14ac:dyDescent="0.25">
      <c r="I2859" s="7" t="s">
        <v>1151</v>
      </c>
      <c r="J2859" s="20" t="s">
        <v>1152</v>
      </c>
      <c r="K2859" s="21" t="s">
        <v>1236</v>
      </c>
      <c r="L2859" s="7" t="s">
        <v>502</v>
      </c>
      <c r="M2859" s="7" t="s">
        <v>120</v>
      </c>
    </row>
    <row r="2860" spans="9:13" x14ac:dyDescent="0.25">
      <c r="I2860" s="7" t="s">
        <v>1185</v>
      </c>
      <c r="J2860" s="20" t="s">
        <v>1186</v>
      </c>
      <c r="K2860" s="21" t="s">
        <v>224</v>
      </c>
      <c r="L2860" s="7" t="s">
        <v>131</v>
      </c>
      <c r="M2860" s="7" t="s">
        <v>23</v>
      </c>
    </row>
    <row r="2861" spans="9:13" x14ac:dyDescent="0.25">
      <c r="I2861" s="7" t="s">
        <v>1151</v>
      </c>
      <c r="J2861" s="20" t="s">
        <v>1152</v>
      </c>
      <c r="K2861" s="21" t="s">
        <v>1237</v>
      </c>
      <c r="L2861" s="7" t="s">
        <v>158</v>
      </c>
      <c r="M2861" s="7" t="s">
        <v>306</v>
      </c>
    </row>
    <row r="2862" spans="9:13" x14ac:dyDescent="0.25">
      <c r="I2862" s="7" t="s">
        <v>1149</v>
      </c>
      <c r="J2862" s="20" t="s">
        <v>1150</v>
      </c>
      <c r="K2862" s="21" t="s">
        <v>225</v>
      </c>
      <c r="L2862" s="7" t="s">
        <v>53</v>
      </c>
      <c r="M2862" s="7" t="s">
        <v>138</v>
      </c>
    </row>
    <row r="2863" spans="9:13" x14ac:dyDescent="0.25">
      <c r="I2863" s="7" t="s">
        <v>1197</v>
      </c>
      <c r="J2863" s="20" t="s">
        <v>1198</v>
      </c>
      <c r="K2863" s="21" t="s">
        <v>183</v>
      </c>
      <c r="L2863" s="7" t="s">
        <v>155</v>
      </c>
      <c r="M2863" s="7" t="s">
        <v>29</v>
      </c>
    </row>
    <row r="2864" spans="9:13" x14ac:dyDescent="0.25">
      <c r="I2864" s="7" t="s">
        <v>1149</v>
      </c>
      <c r="J2864" s="20" t="s">
        <v>1150</v>
      </c>
      <c r="K2864" s="21" t="s">
        <v>185</v>
      </c>
      <c r="L2864" s="7" t="s">
        <v>1162</v>
      </c>
      <c r="M2864" s="7" t="s">
        <v>159</v>
      </c>
    </row>
    <row r="2865" spans="9:13" x14ac:dyDescent="0.25">
      <c r="I2865" s="7" t="s">
        <v>1151</v>
      </c>
      <c r="J2865" s="20" t="s">
        <v>1152</v>
      </c>
      <c r="K2865" s="21" t="s">
        <v>67</v>
      </c>
      <c r="L2865" s="7" t="s">
        <v>456</v>
      </c>
      <c r="M2865" s="7" t="s">
        <v>311</v>
      </c>
    </row>
    <row r="2866" spans="9:13" x14ac:dyDescent="0.25">
      <c r="I2866" s="7" t="s">
        <v>1149</v>
      </c>
      <c r="J2866" s="20" t="s">
        <v>1150</v>
      </c>
      <c r="K2866" s="21" t="s">
        <v>605</v>
      </c>
      <c r="L2866" s="7" t="s">
        <v>585</v>
      </c>
      <c r="M2866" s="7" t="s">
        <v>120</v>
      </c>
    </row>
    <row r="2867" spans="9:13" x14ac:dyDescent="0.25">
      <c r="I2867" s="7" t="s">
        <v>1151</v>
      </c>
      <c r="J2867" s="20" t="s">
        <v>1152</v>
      </c>
      <c r="K2867" s="21" t="s">
        <v>904</v>
      </c>
      <c r="L2867" s="7" t="s">
        <v>661</v>
      </c>
      <c r="M2867" s="7" t="s">
        <v>377</v>
      </c>
    </row>
    <row r="2868" spans="9:13" x14ac:dyDescent="0.25">
      <c r="I2868" s="7" t="s">
        <v>1151</v>
      </c>
      <c r="J2868" s="20" t="s">
        <v>1152</v>
      </c>
      <c r="K2868" s="21" t="s">
        <v>385</v>
      </c>
      <c r="L2868" s="7" t="s">
        <v>39</v>
      </c>
      <c r="M2868" s="7" t="s">
        <v>159</v>
      </c>
    </row>
    <row r="2869" spans="9:13" x14ac:dyDescent="0.25">
      <c r="I2869" s="7" t="s">
        <v>1151</v>
      </c>
      <c r="J2869" s="20" t="s">
        <v>1152</v>
      </c>
      <c r="K2869" s="21" t="s">
        <v>1203</v>
      </c>
      <c r="L2869" s="7" t="s">
        <v>73</v>
      </c>
      <c r="M2869" s="7" t="s">
        <v>145</v>
      </c>
    </row>
    <row r="2870" spans="9:13" x14ac:dyDescent="0.25">
      <c r="I2870" s="7" t="s">
        <v>1197</v>
      </c>
      <c r="J2870" s="20" t="s">
        <v>1198</v>
      </c>
      <c r="K2870" s="21" t="s">
        <v>968</v>
      </c>
      <c r="L2870" s="7" t="s">
        <v>457</v>
      </c>
      <c r="M2870" s="7" t="s">
        <v>143</v>
      </c>
    </row>
    <row r="2871" spans="9:13" x14ac:dyDescent="0.25">
      <c r="I2871" s="7" t="s">
        <v>1151</v>
      </c>
      <c r="J2871" s="20" t="s">
        <v>1152</v>
      </c>
      <c r="K2871" s="21" t="s">
        <v>265</v>
      </c>
      <c r="L2871" s="7" t="s">
        <v>25</v>
      </c>
      <c r="M2871" s="7" t="s">
        <v>316</v>
      </c>
    </row>
    <row r="2872" spans="9:13" x14ac:dyDescent="0.25">
      <c r="I2872" s="7" t="s">
        <v>1151</v>
      </c>
      <c r="J2872" s="20" t="s">
        <v>1152</v>
      </c>
      <c r="K2872" s="21" t="s">
        <v>615</v>
      </c>
      <c r="L2872" s="7" t="s">
        <v>55</v>
      </c>
      <c r="M2872" s="7" t="s">
        <v>422</v>
      </c>
    </row>
    <row r="2873" spans="9:13" x14ac:dyDescent="0.25">
      <c r="I2873" s="7" t="s">
        <v>1185</v>
      </c>
      <c r="J2873" s="20" t="s">
        <v>1186</v>
      </c>
      <c r="K2873" s="21" t="s">
        <v>756</v>
      </c>
      <c r="L2873" s="7" t="s">
        <v>173</v>
      </c>
      <c r="M2873" s="7" t="s">
        <v>102</v>
      </c>
    </row>
    <row r="2874" spans="9:13" x14ac:dyDescent="0.25">
      <c r="I2874" s="7" t="s">
        <v>1151</v>
      </c>
      <c r="J2874" s="20" t="s">
        <v>1152</v>
      </c>
      <c r="K2874" s="21" t="s">
        <v>905</v>
      </c>
      <c r="L2874" s="7" t="s">
        <v>158</v>
      </c>
      <c r="M2874" s="7" t="s">
        <v>364</v>
      </c>
    </row>
    <row r="2875" spans="9:13" x14ac:dyDescent="0.25">
      <c r="I2875" s="7" t="s">
        <v>1190</v>
      </c>
      <c r="J2875" s="20" t="s">
        <v>1191</v>
      </c>
      <c r="K2875" s="21" t="s">
        <v>106</v>
      </c>
      <c r="L2875" s="7" t="s">
        <v>329</v>
      </c>
      <c r="M2875" s="7" t="s">
        <v>143</v>
      </c>
    </row>
    <row r="2876" spans="9:13" x14ac:dyDescent="0.25">
      <c r="I2876" s="7" t="s">
        <v>1190</v>
      </c>
      <c r="J2876" s="20" t="s">
        <v>1191</v>
      </c>
      <c r="K2876" s="21" t="s">
        <v>393</v>
      </c>
      <c r="L2876" s="7" t="s">
        <v>329</v>
      </c>
      <c r="M2876" s="7" t="s">
        <v>165</v>
      </c>
    </row>
    <row r="2877" spans="9:13" x14ac:dyDescent="0.25">
      <c r="I2877" s="7" t="s">
        <v>1149</v>
      </c>
      <c r="J2877" s="20" t="s">
        <v>1150</v>
      </c>
      <c r="K2877" s="21" t="s">
        <v>1104</v>
      </c>
      <c r="L2877" s="7" t="s">
        <v>53</v>
      </c>
      <c r="M2877" s="7" t="s">
        <v>422</v>
      </c>
    </row>
    <row r="2878" spans="9:13" x14ac:dyDescent="0.25">
      <c r="I2878" s="7" t="s">
        <v>1205</v>
      </c>
      <c r="J2878" s="20" t="s">
        <v>1206</v>
      </c>
      <c r="K2878" s="21" t="s">
        <v>857</v>
      </c>
      <c r="L2878" s="7" t="s">
        <v>234</v>
      </c>
      <c r="M2878" s="7" t="s">
        <v>135</v>
      </c>
    </row>
    <row r="2879" spans="9:13" x14ac:dyDescent="0.25">
      <c r="I2879" s="7" t="s">
        <v>1149</v>
      </c>
      <c r="J2879" s="20" t="s">
        <v>1150</v>
      </c>
      <c r="K2879" s="21" t="s">
        <v>411</v>
      </c>
      <c r="L2879" s="7" t="s">
        <v>53</v>
      </c>
      <c r="M2879" s="7" t="s">
        <v>86</v>
      </c>
    </row>
    <row r="2880" spans="9:13" x14ac:dyDescent="0.25">
      <c r="I2880" s="7" t="s">
        <v>1197</v>
      </c>
      <c r="J2880" s="20" t="s">
        <v>1198</v>
      </c>
      <c r="K2880" s="21" t="s">
        <v>419</v>
      </c>
      <c r="L2880" s="7" t="s">
        <v>173</v>
      </c>
      <c r="M2880" s="7" t="s">
        <v>115</v>
      </c>
    </row>
    <row r="2881" spans="9:13" x14ac:dyDescent="0.25">
      <c r="I2881" s="7" t="s">
        <v>1149</v>
      </c>
      <c r="J2881" s="20" t="s">
        <v>1150</v>
      </c>
      <c r="K2881" s="21" t="s">
        <v>769</v>
      </c>
      <c r="L2881" s="7" t="s">
        <v>234</v>
      </c>
      <c r="M2881" s="7" t="s">
        <v>110</v>
      </c>
    </row>
    <row r="2882" spans="9:13" x14ac:dyDescent="0.25">
      <c r="I2882" s="7" t="s">
        <v>1190</v>
      </c>
      <c r="J2882" s="20" t="s">
        <v>1191</v>
      </c>
      <c r="K2882" s="21" t="s">
        <v>769</v>
      </c>
      <c r="L2882" s="7" t="s">
        <v>234</v>
      </c>
      <c r="M2882" s="7" t="s">
        <v>100</v>
      </c>
    </row>
    <row r="2883" spans="9:13" x14ac:dyDescent="0.25">
      <c r="I2883" s="7" t="s">
        <v>1149</v>
      </c>
      <c r="J2883" s="20" t="s">
        <v>1150</v>
      </c>
      <c r="K2883" s="21" t="s">
        <v>861</v>
      </c>
      <c r="L2883" s="7" t="s">
        <v>434</v>
      </c>
      <c r="M2883" s="7" t="s">
        <v>337</v>
      </c>
    </row>
    <row r="2884" spans="9:13" x14ac:dyDescent="0.25">
      <c r="I2884" s="7" t="s">
        <v>1207</v>
      </c>
      <c r="J2884" s="20" t="s">
        <v>1208</v>
      </c>
      <c r="K2884" s="21" t="s">
        <v>424</v>
      </c>
      <c r="L2884" s="7" t="s">
        <v>47</v>
      </c>
      <c r="M2884" s="7" t="s">
        <v>48</v>
      </c>
    </row>
    <row r="2885" spans="9:13" x14ac:dyDescent="0.25">
      <c r="I2885" s="7" t="s">
        <v>1149</v>
      </c>
      <c r="J2885" s="20" t="s">
        <v>1150</v>
      </c>
      <c r="K2885" s="21" t="s">
        <v>974</v>
      </c>
      <c r="L2885" s="7" t="s">
        <v>432</v>
      </c>
      <c r="M2885" s="7" t="s">
        <v>377</v>
      </c>
    </row>
    <row r="2886" spans="9:13" x14ac:dyDescent="0.25">
      <c r="I2886" s="7" t="s">
        <v>1149</v>
      </c>
      <c r="J2886" s="20" t="s">
        <v>1150</v>
      </c>
      <c r="K2886" s="21" t="s">
        <v>974</v>
      </c>
      <c r="L2886" s="7" t="s">
        <v>193</v>
      </c>
      <c r="M2886" s="7" t="s">
        <v>91</v>
      </c>
    </row>
    <row r="2887" spans="9:13" x14ac:dyDescent="0.25">
      <c r="I2887" s="7" t="s">
        <v>1205</v>
      </c>
      <c r="J2887" s="20" t="s">
        <v>1206</v>
      </c>
      <c r="K2887" s="21" t="s">
        <v>426</v>
      </c>
      <c r="L2887" s="7" t="s">
        <v>164</v>
      </c>
      <c r="M2887" s="7" t="s">
        <v>100</v>
      </c>
    </row>
    <row r="2888" spans="9:13" x14ac:dyDescent="0.25">
      <c r="I2888" s="7" t="s">
        <v>1190</v>
      </c>
      <c r="J2888" s="20" t="s">
        <v>1191</v>
      </c>
      <c r="K2888" s="21" t="s">
        <v>433</v>
      </c>
      <c r="L2888" s="7" t="s">
        <v>173</v>
      </c>
      <c r="M2888" s="7" t="s">
        <v>110</v>
      </c>
    </row>
    <row r="2889" spans="9:13" x14ac:dyDescent="0.25">
      <c r="I2889" s="7" t="s">
        <v>1151</v>
      </c>
      <c r="J2889" s="20" t="s">
        <v>1152</v>
      </c>
      <c r="K2889" s="21" t="s">
        <v>976</v>
      </c>
      <c r="L2889" s="7" t="s">
        <v>142</v>
      </c>
      <c r="M2889" s="7" t="s">
        <v>48</v>
      </c>
    </row>
    <row r="2890" spans="9:13" x14ac:dyDescent="0.25">
      <c r="I2890" s="7" t="s">
        <v>1149</v>
      </c>
      <c r="J2890" s="20" t="s">
        <v>1150</v>
      </c>
      <c r="K2890" s="21" t="s">
        <v>1238</v>
      </c>
      <c r="L2890" s="7" t="s">
        <v>37</v>
      </c>
      <c r="M2890" s="7" t="s">
        <v>332</v>
      </c>
    </row>
    <row r="2891" spans="9:13" x14ac:dyDescent="0.25">
      <c r="I2891" s="7" t="s">
        <v>1197</v>
      </c>
      <c r="J2891" s="20" t="s">
        <v>1198</v>
      </c>
      <c r="K2891" s="7" t="s">
        <v>200</v>
      </c>
      <c r="L2891" s="7" t="s">
        <v>178</v>
      </c>
      <c r="M2891" s="7" t="s">
        <v>26</v>
      </c>
    </row>
    <row r="2892" spans="9:13" x14ac:dyDescent="0.25">
      <c r="I2892" s="7" t="s">
        <v>1197</v>
      </c>
      <c r="J2892" s="20" t="s">
        <v>1198</v>
      </c>
      <c r="K2892" s="7" t="s">
        <v>236</v>
      </c>
      <c r="L2892" s="7" t="s">
        <v>173</v>
      </c>
      <c r="M2892" s="7" t="s">
        <v>123</v>
      </c>
    </row>
    <row r="2893" spans="9:13" x14ac:dyDescent="0.25">
      <c r="I2893" s="7" t="s">
        <v>1197</v>
      </c>
      <c r="J2893" s="20" t="s">
        <v>1198</v>
      </c>
      <c r="K2893" s="7" t="s">
        <v>641</v>
      </c>
      <c r="L2893" s="7" t="s">
        <v>97</v>
      </c>
      <c r="M2893" s="7" t="s">
        <v>394</v>
      </c>
    </row>
    <row r="2894" spans="9:13" x14ac:dyDescent="0.25">
      <c r="I2894" s="7" t="s">
        <v>1194</v>
      </c>
      <c r="J2894" s="20" t="s">
        <v>1195</v>
      </c>
      <c r="K2894" s="7" t="s">
        <v>240</v>
      </c>
      <c r="L2894" s="7" t="s">
        <v>195</v>
      </c>
      <c r="M2894" s="7" t="s">
        <v>105</v>
      </c>
    </row>
    <row r="2895" spans="9:13" x14ac:dyDescent="0.25">
      <c r="I2895" s="7" t="s">
        <v>1151</v>
      </c>
      <c r="J2895" s="20" t="s">
        <v>1152</v>
      </c>
      <c r="K2895" s="7" t="s">
        <v>1051</v>
      </c>
      <c r="L2895" s="7" t="s">
        <v>167</v>
      </c>
      <c r="M2895" s="7" t="s">
        <v>23</v>
      </c>
    </row>
    <row r="2896" spans="9:13" x14ac:dyDescent="0.25">
      <c r="I2896" s="7" t="s">
        <v>1151</v>
      </c>
      <c r="J2896" s="20" t="s">
        <v>1152</v>
      </c>
      <c r="K2896" s="7" t="s">
        <v>464</v>
      </c>
      <c r="L2896" s="7" t="s">
        <v>28</v>
      </c>
      <c r="M2896" s="7" t="s">
        <v>147</v>
      </c>
    </row>
    <row r="2897" spans="9:13" x14ac:dyDescent="0.25">
      <c r="I2897" s="7" t="s">
        <v>1151</v>
      </c>
      <c r="J2897" s="20" t="s">
        <v>1152</v>
      </c>
      <c r="K2897" s="7" t="s">
        <v>241</v>
      </c>
      <c r="L2897" s="7" t="s">
        <v>1189</v>
      </c>
      <c r="M2897" s="7" t="s">
        <v>792</v>
      </c>
    </row>
    <row r="2898" spans="9:13" x14ac:dyDescent="0.25">
      <c r="I2898" s="7" t="s">
        <v>1205</v>
      </c>
      <c r="J2898" s="20" t="s">
        <v>1206</v>
      </c>
      <c r="K2898" s="7" t="s">
        <v>868</v>
      </c>
      <c r="L2898" s="7" t="s">
        <v>497</v>
      </c>
      <c r="M2898" s="7" t="s">
        <v>110</v>
      </c>
    </row>
    <row r="2899" spans="9:13" x14ac:dyDescent="0.25">
      <c r="I2899" s="7" t="s">
        <v>1190</v>
      </c>
      <c r="J2899" s="20" t="s">
        <v>1191</v>
      </c>
      <c r="K2899" s="7" t="s">
        <v>244</v>
      </c>
      <c r="L2899" s="7" t="s">
        <v>131</v>
      </c>
      <c r="M2899" s="7" t="s">
        <v>123</v>
      </c>
    </row>
    <row r="2900" spans="9:13" x14ac:dyDescent="0.25">
      <c r="I2900" s="7" t="s">
        <v>1149</v>
      </c>
      <c r="J2900" s="20" t="s">
        <v>1150</v>
      </c>
      <c r="K2900" s="7" t="s">
        <v>490</v>
      </c>
      <c r="L2900" s="7" t="s">
        <v>216</v>
      </c>
      <c r="M2900" s="7" t="s">
        <v>23</v>
      </c>
    </row>
    <row r="2901" spans="9:13" x14ac:dyDescent="0.25">
      <c r="I2901" s="7" t="s">
        <v>1209</v>
      </c>
      <c r="J2901" s="20" t="s">
        <v>1210</v>
      </c>
      <c r="K2901" s="7" t="s">
        <v>1211</v>
      </c>
      <c r="L2901" s="7" t="s">
        <v>124</v>
      </c>
      <c r="M2901" s="7" t="s">
        <v>23</v>
      </c>
    </row>
    <row r="2902" spans="9:13" x14ac:dyDescent="0.25">
      <c r="I2902" s="7" t="s">
        <v>1151</v>
      </c>
      <c r="J2902" s="20" t="s">
        <v>1152</v>
      </c>
      <c r="K2902" s="7" t="s">
        <v>986</v>
      </c>
      <c r="L2902" s="7" t="s">
        <v>22</v>
      </c>
      <c r="M2902" s="7" t="s">
        <v>392</v>
      </c>
    </row>
    <row r="2903" spans="9:13" x14ac:dyDescent="0.25">
      <c r="I2903" s="7" t="s">
        <v>1212</v>
      </c>
      <c r="J2903" s="20" t="s">
        <v>1213</v>
      </c>
      <c r="K2903" s="7" t="s">
        <v>1214</v>
      </c>
      <c r="L2903" s="7" t="s">
        <v>256</v>
      </c>
      <c r="M2903" s="7" t="s">
        <v>48</v>
      </c>
    </row>
    <row r="2904" spans="9:13" x14ac:dyDescent="0.25">
      <c r="I2904" s="7" t="s">
        <v>1149</v>
      </c>
      <c r="J2904" s="20" t="s">
        <v>1150</v>
      </c>
      <c r="K2904" s="7" t="s">
        <v>206</v>
      </c>
      <c r="L2904" s="7" t="s">
        <v>220</v>
      </c>
      <c r="M2904" s="7" t="s">
        <v>361</v>
      </c>
    </row>
    <row r="2905" spans="9:13" x14ac:dyDescent="0.25">
      <c r="I2905" s="7" t="s">
        <v>1185</v>
      </c>
      <c r="J2905" s="20" t="s">
        <v>1186</v>
      </c>
      <c r="K2905" s="7" t="s">
        <v>653</v>
      </c>
      <c r="L2905" s="7" t="s">
        <v>178</v>
      </c>
      <c r="M2905" s="7" t="s">
        <v>115</v>
      </c>
    </row>
    <row r="2906" spans="9:13" x14ac:dyDescent="0.25">
      <c r="I2906" s="7" t="s">
        <v>1197</v>
      </c>
      <c r="J2906" s="20" t="s">
        <v>1198</v>
      </c>
      <c r="K2906" s="7" t="s">
        <v>496</v>
      </c>
      <c r="L2906" s="7" t="s">
        <v>457</v>
      </c>
      <c r="M2906" s="7" t="s">
        <v>20</v>
      </c>
    </row>
    <row r="2907" spans="9:13" x14ac:dyDescent="0.25">
      <c r="I2907" s="7" t="s">
        <v>1197</v>
      </c>
      <c r="J2907" s="20" t="s">
        <v>1198</v>
      </c>
      <c r="K2907" s="7" t="s">
        <v>498</v>
      </c>
      <c r="L2907" s="7" t="s">
        <v>1215</v>
      </c>
      <c r="M2907" s="7" t="s">
        <v>165</v>
      </c>
    </row>
    <row r="2908" spans="9:13" x14ac:dyDescent="0.25">
      <c r="I2908" s="7" t="s">
        <v>1216</v>
      </c>
      <c r="J2908" s="20" t="s">
        <v>1217</v>
      </c>
      <c r="K2908" s="7" t="s">
        <v>654</v>
      </c>
      <c r="L2908" s="7" t="s">
        <v>457</v>
      </c>
      <c r="M2908" s="7" t="s">
        <v>48</v>
      </c>
    </row>
    <row r="2909" spans="9:13" x14ac:dyDescent="0.25">
      <c r="I2909" s="7" t="s">
        <v>1194</v>
      </c>
      <c r="J2909" s="20" t="s">
        <v>1195</v>
      </c>
      <c r="K2909" s="7" t="s">
        <v>654</v>
      </c>
      <c r="L2909" s="7" t="s">
        <v>220</v>
      </c>
      <c r="M2909" s="7" t="s">
        <v>110</v>
      </c>
    </row>
    <row r="2910" spans="9:13" x14ac:dyDescent="0.25">
      <c r="I2910" s="7" t="s">
        <v>1197</v>
      </c>
      <c r="J2910" s="20" t="s">
        <v>1198</v>
      </c>
      <c r="K2910" s="7" t="s">
        <v>269</v>
      </c>
      <c r="L2910" s="7" t="s">
        <v>178</v>
      </c>
      <c r="M2910" s="7" t="s">
        <v>311</v>
      </c>
    </row>
    <row r="2911" spans="9:13" x14ac:dyDescent="0.25">
      <c r="I2911" s="7" t="s">
        <v>1218</v>
      </c>
      <c r="J2911" s="20" t="s">
        <v>1219</v>
      </c>
      <c r="K2911" s="7" t="s">
        <v>499</v>
      </c>
      <c r="L2911" s="7" t="s">
        <v>22</v>
      </c>
      <c r="M2911" s="7" t="s">
        <v>147</v>
      </c>
    </row>
    <row r="2912" spans="9:13" x14ac:dyDescent="0.25">
      <c r="I2912" s="7" t="s">
        <v>1149</v>
      </c>
      <c r="J2912" s="20" t="s">
        <v>1150</v>
      </c>
      <c r="K2912" s="7" t="s">
        <v>500</v>
      </c>
      <c r="L2912" s="7" t="s">
        <v>211</v>
      </c>
      <c r="M2912" s="7" t="s">
        <v>792</v>
      </c>
    </row>
    <row r="2913" spans="9:13" x14ac:dyDescent="0.25">
      <c r="I2913" s="7" t="s">
        <v>1151</v>
      </c>
      <c r="J2913" s="20" t="s">
        <v>1152</v>
      </c>
      <c r="K2913" s="7" t="s">
        <v>146</v>
      </c>
      <c r="L2913" s="7" t="s">
        <v>53</v>
      </c>
      <c r="M2913" s="7" t="s">
        <v>420</v>
      </c>
    </row>
    <row r="2914" spans="9:13" x14ac:dyDescent="0.25">
      <c r="I2914" s="7" t="s">
        <v>1149</v>
      </c>
      <c r="J2914" s="20" t="s">
        <v>1150</v>
      </c>
      <c r="K2914" s="7" t="s">
        <v>504</v>
      </c>
      <c r="L2914" s="7" t="s">
        <v>140</v>
      </c>
      <c r="M2914" s="7" t="s">
        <v>294</v>
      </c>
    </row>
    <row r="2915" spans="9:13" x14ac:dyDescent="0.25">
      <c r="I2915" s="7" t="s">
        <v>1151</v>
      </c>
      <c r="J2915" s="20" t="s">
        <v>1152</v>
      </c>
      <c r="K2915" s="7" t="s">
        <v>504</v>
      </c>
      <c r="L2915" s="7" t="s">
        <v>53</v>
      </c>
      <c r="M2915" s="7" t="s">
        <v>394</v>
      </c>
    </row>
    <row r="2916" spans="9:13" x14ac:dyDescent="0.25">
      <c r="I2916" s="7" t="s">
        <v>1149</v>
      </c>
      <c r="J2916" s="20" t="s">
        <v>1150</v>
      </c>
      <c r="K2916" s="7" t="s">
        <v>659</v>
      </c>
      <c r="L2916" s="7" t="s">
        <v>25</v>
      </c>
      <c r="M2916" s="7" t="s">
        <v>358</v>
      </c>
    </row>
    <row r="2917" spans="9:13" x14ac:dyDescent="0.25">
      <c r="I2917" s="7" t="s">
        <v>1151</v>
      </c>
      <c r="J2917" s="20" t="s">
        <v>1152</v>
      </c>
      <c r="K2917" s="7" t="s">
        <v>660</v>
      </c>
      <c r="L2917" s="7" t="s">
        <v>909</v>
      </c>
      <c r="M2917" s="7" t="s">
        <v>405</v>
      </c>
    </row>
    <row r="2918" spans="9:13" x14ac:dyDescent="0.25">
      <c r="I2918" s="7" t="s">
        <v>1212</v>
      </c>
      <c r="J2918" s="20" t="s">
        <v>1213</v>
      </c>
      <c r="K2918" s="7" t="s">
        <v>151</v>
      </c>
      <c r="L2918" s="7" t="s">
        <v>187</v>
      </c>
      <c r="M2918" s="7" t="s">
        <v>377</v>
      </c>
    </row>
    <row r="2919" spans="9:13" x14ac:dyDescent="0.25">
      <c r="I2919" s="7" t="s">
        <v>1149</v>
      </c>
      <c r="J2919" s="20" t="s">
        <v>1150</v>
      </c>
      <c r="K2919" s="7" t="s">
        <v>662</v>
      </c>
      <c r="L2919" s="7" t="s">
        <v>216</v>
      </c>
      <c r="M2919" s="7" t="s">
        <v>108</v>
      </c>
    </row>
    <row r="2920" spans="9:13" x14ac:dyDescent="0.25">
      <c r="I2920" s="7" t="s">
        <v>1207</v>
      </c>
      <c r="J2920" s="20" t="s">
        <v>1208</v>
      </c>
      <c r="K2920" s="7" t="s">
        <v>668</v>
      </c>
      <c r="L2920" s="7" t="s">
        <v>1239</v>
      </c>
      <c r="M2920" s="7" t="s">
        <v>316</v>
      </c>
    </row>
    <row r="2921" spans="9:13" x14ac:dyDescent="0.25">
      <c r="I2921" s="7" t="s">
        <v>1197</v>
      </c>
      <c r="J2921" s="20" t="s">
        <v>1198</v>
      </c>
      <c r="K2921" s="7" t="s">
        <v>212</v>
      </c>
      <c r="L2921" s="7" t="s">
        <v>457</v>
      </c>
      <c r="M2921" s="7" t="s">
        <v>316</v>
      </c>
    </row>
    <row r="2922" spans="9:13" x14ac:dyDescent="0.25">
      <c r="I2922" s="7" t="s">
        <v>1205</v>
      </c>
      <c r="J2922" s="20" t="s">
        <v>1206</v>
      </c>
      <c r="K2922" s="7" t="s">
        <v>68</v>
      </c>
      <c r="L2922" s="7" t="s">
        <v>538</v>
      </c>
      <c r="M2922" s="7" t="s">
        <v>91</v>
      </c>
    </row>
    <row r="2923" spans="9:13" x14ac:dyDescent="0.25">
      <c r="I2923" s="7" t="s">
        <v>1207</v>
      </c>
      <c r="J2923" s="20" t="s">
        <v>1208</v>
      </c>
      <c r="K2923" s="7" t="s">
        <v>535</v>
      </c>
      <c r="L2923" s="7" t="s">
        <v>1240</v>
      </c>
      <c r="M2923" s="7" t="s">
        <v>20</v>
      </c>
    </row>
    <row r="2924" spans="9:13" x14ac:dyDescent="0.25">
      <c r="I2924" s="7" t="s">
        <v>1185</v>
      </c>
      <c r="J2924" s="20" t="s">
        <v>1186</v>
      </c>
      <c r="K2924" s="7" t="s">
        <v>535</v>
      </c>
      <c r="L2924" s="7" t="s">
        <v>164</v>
      </c>
      <c r="M2924" s="7" t="s">
        <v>112</v>
      </c>
    </row>
    <row r="2925" spans="9:13" x14ac:dyDescent="0.25">
      <c r="I2925" s="7" t="s">
        <v>1212</v>
      </c>
      <c r="J2925" s="20" t="s">
        <v>1213</v>
      </c>
      <c r="K2925" s="7" t="s">
        <v>219</v>
      </c>
      <c r="L2925" s="7" t="s">
        <v>1241</v>
      </c>
      <c r="M2925" s="7" t="s">
        <v>91</v>
      </c>
    </row>
    <row r="2926" spans="9:13" x14ac:dyDescent="0.25">
      <c r="I2926" s="7" t="s">
        <v>1212</v>
      </c>
      <c r="J2926" s="20" t="s">
        <v>1213</v>
      </c>
      <c r="K2926" s="7" t="s">
        <v>221</v>
      </c>
      <c r="L2926" s="7" t="s">
        <v>784</v>
      </c>
      <c r="M2926" s="7" t="s">
        <v>108</v>
      </c>
    </row>
    <row r="2927" spans="9:13" x14ac:dyDescent="0.25">
      <c r="I2927" s="7" t="s">
        <v>1207</v>
      </c>
      <c r="J2927" s="20" t="s">
        <v>1208</v>
      </c>
      <c r="K2927" s="7" t="s">
        <v>254</v>
      </c>
      <c r="L2927" s="7" t="s">
        <v>639</v>
      </c>
      <c r="M2927" s="7" t="s">
        <v>26</v>
      </c>
    </row>
    <row r="2928" spans="9:13" x14ac:dyDescent="0.25">
      <c r="I2928" s="7" t="s">
        <v>1197</v>
      </c>
      <c r="J2928" s="20" t="s">
        <v>1198</v>
      </c>
      <c r="K2928" s="7" t="s">
        <v>547</v>
      </c>
      <c r="L2928" s="7" t="s">
        <v>1242</v>
      </c>
      <c r="M2928" s="7" t="s">
        <v>91</v>
      </c>
    </row>
    <row r="2929" spans="1:13" x14ac:dyDescent="0.25">
      <c r="I2929" s="7" t="s">
        <v>1216</v>
      </c>
      <c r="J2929" s="20" t="s">
        <v>1217</v>
      </c>
      <c r="K2929" s="7" t="s">
        <v>549</v>
      </c>
      <c r="L2929" s="7" t="s">
        <v>164</v>
      </c>
      <c r="M2929" s="7" t="s">
        <v>143</v>
      </c>
    </row>
    <row r="2930" spans="1:13" x14ac:dyDescent="0.25">
      <c r="I2930" s="7" t="s">
        <v>1212</v>
      </c>
      <c r="J2930" s="20" t="s">
        <v>1213</v>
      </c>
      <c r="K2930" s="7" t="s">
        <v>255</v>
      </c>
      <c r="L2930" s="7" t="s">
        <v>216</v>
      </c>
      <c r="M2930" s="7" t="s">
        <v>143</v>
      </c>
    </row>
    <row r="2932" spans="1:13" x14ac:dyDescent="0.25">
      <c r="A2932" s="31">
        <v>12</v>
      </c>
      <c r="B2932" s="7" t="s">
        <v>1146</v>
      </c>
      <c r="C2932" s="19">
        <v>50144032</v>
      </c>
      <c r="D2932" s="7" t="s">
        <v>1243</v>
      </c>
      <c r="E2932" s="19">
        <v>50116154</v>
      </c>
      <c r="F2932" s="7">
        <f>C2932-E2932</f>
        <v>27878</v>
      </c>
      <c r="G2932" s="19" t="s">
        <v>70</v>
      </c>
      <c r="H2932" s="19" t="s">
        <v>1002</v>
      </c>
      <c r="I2932" s="7" t="s">
        <v>1149</v>
      </c>
      <c r="J2932" s="20" t="s">
        <v>1150</v>
      </c>
      <c r="K2932" s="21" t="s">
        <v>1244</v>
      </c>
      <c r="L2932" s="7" t="s">
        <v>372</v>
      </c>
      <c r="M2932" s="7" t="s">
        <v>20</v>
      </c>
    </row>
    <row r="2933" spans="1:13" x14ac:dyDescent="0.25">
      <c r="I2933" s="7" t="s">
        <v>1151</v>
      </c>
      <c r="J2933" s="20" t="s">
        <v>1152</v>
      </c>
      <c r="K2933" s="21" t="s">
        <v>1245</v>
      </c>
      <c r="L2933" s="7" t="s">
        <v>555</v>
      </c>
      <c r="M2933" s="7" t="s">
        <v>20</v>
      </c>
    </row>
    <row r="2934" spans="1:13" x14ac:dyDescent="0.25">
      <c r="I2934" s="7" t="s">
        <v>1151</v>
      </c>
      <c r="J2934" s="20" t="s">
        <v>1152</v>
      </c>
      <c r="K2934" s="21" t="s">
        <v>1246</v>
      </c>
      <c r="L2934" s="7" t="s">
        <v>184</v>
      </c>
      <c r="M2934" s="7" t="s">
        <v>123</v>
      </c>
    </row>
    <row r="2935" spans="1:13" x14ac:dyDescent="0.25">
      <c r="I2935" s="7" t="s">
        <v>1151</v>
      </c>
      <c r="J2935" s="20" t="s">
        <v>1152</v>
      </c>
      <c r="K2935" s="21" t="s">
        <v>1247</v>
      </c>
      <c r="L2935" s="7" t="s">
        <v>555</v>
      </c>
      <c r="M2935" s="7" t="s">
        <v>110</v>
      </c>
    </row>
    <row r="2936" spans="1:13" x14ac:dyDescent="0.25">
      <c r="I2936" s="7" t="s">
        <v>1151</v>
      </c>
      <c r="J2936" s="20" t="s">
        <v>1152</v>
      </c>
      <c r="K2936" s="21" t="s">
        <v>1248</v>
      </c>
      <c r="L2936" s="7" t="s">
        <v>613</v>
      </c>
      <c r="M2936" s="7" t="s">
        <v>165</v>
      </c>
    </row>
    <row r="2937" spans="1:13" x14ac:dyDescent="0.25">
      <c r="I2937" s="7" t="s">
        <v>1151</v>
      </c>
      <c r="J2937" s="20" t="s">
        <v>1152</v>
      </c>
      <c r="K2937" s="21" t="s">
        <v>1249</v>
      </c>
      <c r="L2937" s="7" t="s">
        <v>322</v>
      </c>
      <c r="M2937" s="7" t="s">
        <v>91</v>
      </c>
    </row>
    <row r="2938" spans="1:13" x14ac:dyDescent="0.25">
      <c r="I2938" s="7" t="s">
        <v>1151</v>
      </c>
      <c r="J2938" s="20" t="s">
        <v>1152</v>
      </c>
      <c r="K2938" s="21" t="s">
        <v>1250</v>
      </c>
      <c r="L2938" s="7" t="s">
        <v>589</v>
      </c>
      <c r="M2938" s="7" t="s">
        <v>361</v>
      </c>
    </row>
    <row r="2939" spans="1:13" x14ac:dyDescent="0.25">
      <c r="I2939" s="7" t="s">
        <v>1151</v>
      </c>
      <c r="J2939" s="20" t="s">
        <v>1152</v>
      </c>
      <c r="K2939" s="21" t="s">
        <v>1251</v>
      </c>
      <c r="L2939" s="7" t="s">
        <v>176</v>
      </c>
      <c r="M2939" s="7" t="s">
        <v>143</v>
      </c>
    </row>
    <row r="2940" spans="1:13" x14ac:dyDescent="0.25">
      <c r="I2940" s="7" t="s">
        <v>1151</v>
      </c>
      <c r="J2940" s="20" t="s">
        <v>1152</v>
      </c>
      <c r="K2940" s="21">
        <v>2.9999999999999999E-22</v>
      </c>
      <c r="L2940" s="7" t="s">
        <v>613</v>
      </c>
      <c r="M2940" s="7" t="s">
        <v>118</v>
      </c>
    </row>
    <row r="2941" spans="1:13" x14ac:dyDescent="0.25">
      <c r="I2941" s="7" t="s">
        <v>1151</v>
      </c>
      <c r="J2941" s="20" t="s">
        <v>1152</v>
      </c>
      <c r="K2941" s="21" t="s">
        <v>1252</v>
      </c>
      <c r="L2941" s="7" t="s">
        <v>589</v>
      </c>
      <c r="M2941" s="7" t="s">
        <v>135</v>
      </c>
    </row>
    <row r="2942" spans="1:13" x14ac:dyDescent="0.25">
      <c r="I2942" s="7" t="s">
        <v>1151</v>
      </c>
      <c r="J2942" s="20" t="s">
        <v>1152</v>
      </c>
      <c r="K2942" s="21" t="s">
        <v>709</v>
      </c>
      <c r="L2942" s="7" t="s">
        <v>1253</v>
      </c>
      <c r="M2942" s="7" t="s">
        <v>138</v>
      </c>
    </row>
    <row r="2943" spans="1:13" x14ac:dyDescent="0.25">
      <c r="I2943" s="7" t="s">
        <v>1151</v>
      </c>
      <c r="J2943" s="20" t="s">
        <v>1152</v>
      </c>
      <c r="K2943" s="21" t="s">
        <v>1254</v>
      </c>
      <c r="L2943" s="7" t="s">
        <v>708</v>
      </c>
      <c r="M2943" s="7" t="s">
        <v>298</v>
      </c>
    </row>
    <row r="2944" spans="1:13" x14ac:dyDescent="0.25">
      <c r="I2944" s="7" t="s">
        <v>1151</v>
      </c>
      <c r="J2944" s="20" t="s">
        <v>1152</v>
      </c>
      <c r="K2944" s="21" t="s">
        <v>1255</v>
      </c>
      <c r="L2944" s="7" t="s">
        <v>355</v>
      </c>
      <c r="M2944" s="7" t="s">
        <v>108</v>
      </c>
    </row>
    <row r="2945" spans="9:13" x14ac:dyDescent="0.25">
      <c r="I2945" s="7" t="s">
        <v>1151</v>
      </c>
      <c r="J2945" s="20" t="s">
        <v>1152</v>
      </c>
      <c r="K2945" s="21" t="s">
        <v>72</v>
      </c>
      <c r="L2945" s="7" t="s">
        <v>176</v>
      </c>
      <c r="M2945" s="7" t="s">
        <v>100</v>
      </c>
    </row>
    <row r="2946" spans="9:13" x14ac:dyDescent="0.25">
      <c r="I2946" s="7" t="s">
        <v>1151</v>
      </c>
      <c r="J2946" s="20" t="s">
        <v>1152</v>
      </c>
      <c r="K2946" s="21" t="s">
        <v>1020</v>
      </c>
      <c r="L2946" s="7" t="s">
        <v>283</v>
      </c>
      <c r="M2946" s="7" t="s">
        <v>127</v>
      </c>
    </row>
    <row r="2947" spans="9:13" x14ac:dyDescent="0.25">
      <c r="I2947" s="7" t="s">
        <v>1151</v>
      </c>
      <c r="J2947" s="20" t="s">
        <v>1152</v>
      </c>
      <c r="K2947" s="21" t="s">
        <v>1256</v>
      </c>
      <c r="L2947" s="7" t="s">
        <v>1032</v>
      </c>
      <c r="M2947" s="7" t="s">
        <v>294</v>
      </c>
    </row>
    <row r="2948" spans="9:13" x14ac:dyDescent="0.25">
      <c r="I2948" s="7" t="s">
        <v>1151</v>
      </c>
      <c r="J2948" s="20" t="s">
        <v>1152</v>
      </c>
      <c r="K2948" s="21" t="s">
        <v>715</v>
      </c>
      <c r="L2948" s="7" t="s">
        <v>569</v>
      </c>
      <c r="M2948" s="7" t="s">
        <v>337</v>
      </c>
    </row>
    <row r="2949" spans="9:13" x14ac:dyDescent="0.25">
      <c r="I2949" s="7" t="s">
        <v>1151</v>
      </c>
      <c r="J2949" s="20" t="s">
        <v>1152</v>
      </c>
      <c r="K2949" s="21" t="s">
        <v>935</v>
      </c>
      <c r="L2949" s="7" t="s">
        <v>289</v>
      </c>
      <c r="M2949" s="7" t="s">
        <v>102</v>
      </c>
    </row>
    <row r="2950" spans="9:13" x14ac:dyDescent="0.25">
      <c r="I2950" s="7" t="s">
        <v>1151</v>
      </c>
      <c r="J2950" s="20" t="s">
        <v>1152</v>
      </c>
      <c r="K2950" s="21" t="s">
        <v>1229</v>
      </c>
      <c r="L2950" s="7" t="s">
        <v>176</v>
      </c>
      <c r="M2950" s="7" t="s">
        <v>26</v>
      </c>
    </row>
    <row r="2951" spans="9:13" x14ac:dyDescent="0.25">
      <c r="I2951" s="7" t="s">
        <v>1149</v>
      </c>
      <c r="J2951" s="20" t="s">
        <v>1150</v>
      </c>
      <c r="K2951" s="21" t="s">
        <v>1257</v>
      </c>
      <c r="L2951" s="7" t="s">
        <v>562</v>
      </c>
      <c r="M2951" s="7" t="s">
        <v>298</v>
      </c>
    </row>
    <row r="2952" spans="9:13" x14ac:dyDescent="0.25">
      <c r="I2952" s="7" t="s">
        <v>1151</v>
      </c>
      <c r="J2952" s="20" t="s">
        <v>1152</v>
      </c>
      <c r="K2952" s="21" t="s">
        <v>1258</v>
      </c>
      <c r="L2952" s="7" t="s">
        <v>391</v>
      </c>
      <c r="M2952" s="7" t="s">
        <v>332</v>
      </c>
    </row>
    <row r="2953" spans="9:13" x14ac:dyDescent="0.25">
      <c r="I2953" s="7" t="s">
        <v>1151</v>
      </c>
      <c r="J2953" s="20" t="s">
        <v>1152</v>
      </c>
      <c r="K2953" s="21" t="s">
        <v>1259</v>
      </c>
      <c r="L2953" s="7" t="s">
        <v>227</v>
      </c>
      <c r="M2953" s="7" t="s">
        <v>86</v>
      </c>
    </row>
    <row r="2954" spans="9:13" x14ac:dyDescent="0.25">
      <c r="I2954" s="7" t="s">
        <v>1151</v>
      </c>
      <c r="J2954" s="20" t="s">
        <v>1152</v>
      </c>
      <c r="K2954" s="21" t="s">
        <v>939</v>
      </c>
      <c r="L2954" s="7" t="s">
        <v>1253</v>
      </c>
      <c r="M2954" s="7" t="s">
        <v>306</v>
      </c>
    </row>
    <row r="2955" spans="9:13" x14ac:dyDescent="0.25">
      <c r="I2955" s="7" t="s">
        <v>1151</v>
      </c>
      <c r="J2955" s="20" t="s">
        <v>1152</v>
      </c>
      <c r="K2955" s="21" t="s">
        <v>1260</v>
      </c>
      <c r="L2955" s="7" t="s">
        <v>370</v>
      </c>
      <c r="M2955" s="7" t="s">
        <v>105</v>
      </c>
    </row>
    <row r="2956" spans="9:13" x14ac:dyDescent="0.25">
      <c r="I2956" s="7" t="s">
        <v>1151</v>
      </c>
      <c r="J2956" s="20" t="s">
        <v>1152</v>
      </c>
      <c r="K2956" s="21" t="s">
        <v>1261</v>
      </c>
      <c r="L2956" s="7" t="s">
        <v>698</v>
      </c>
      <c r="M2956" s="7" t="s">
        <v>412</v>
      </c>
    </row>
    <row r="2957" spans="9:13" x14ac:dyDescent="0.25">
      <c r="I2957" s="7" t="s">
        <v>1151</v>
      </c>
      <c r="J2957" s="20" t="s">
        <v>1152</v>
      </c>
      <c r="K2957" s="21" t="s">
        <v>1262</v>
      </c>
      <c r="L2957" s="7" t="s">
        <v>310</v>
      </c>
      <c r="M2957" s="7" t="s">
        <v>112</v>
      </c>
    </row>
    <row r="2958" spans="9:13" x14ac:dyDescent="0.25">
      <c r="I2958" s="7" t="s">
        <v>1149</v>
      </c>
      <c r="J2958" s="20" t="s">
        <v>1150</v>
      </c>
      <c r="K2958" s="21" t="s">
        <v>584</v>
      </c>
      <c r="L2958" s="7" t="s">
        <v>231</v>
      </c>
      <c r="M2958" s="7" t="s">
        <v>147</v>
      </c>
    </row>
    <row r="2959" spans="9:13" x14ac:dyDescent="0.25">
      <c r="I2959" s="7" t="s">
        <v>1151</v>
      </c>
      <c r="J2959" s="20" t="s">
        <v>1152</v>
      </c>
      <c r="K2959" s="21" t="s">
        <v>839</v>
      </c>
      <c r="L2959" s="7" t="s">
        <v>248</v>
      </c>
      <c r="M2959" s="7" t="s">
        <v>120</v>
      </c>
    </row>
    <row r="2960" spans="9:13" x14ac:dyDescent="0.25">
      <c r="I2960" s="7" t="s">
        <v>1151</v>
      </c>
      <c r="J2960" s="20" t="s">
        <v>1152</v>
      </c>
      <c r="K2960" s="21" t="s">
        <v>1263</v>
      </c>
      <c r="L2960" s="7" t="s">
        <v>386</v>
      </c>
      <c r="M2960" s="7" t="s">
        <v>169</v>
      </c>
    </row>
    <row r="2961" spans="9:13" x14ac:dyDescent="0.25">
      <c r="I2961" s="7" t="s">
        <v>1185</v>
      </c>
      <c r="J2961" s="20" t="s">
        <v>1186</v>
      </c>
      <c r="K2961" s="21" t="s">
        <v>1264</v>
      </c>
      <c r="L2961" s="7" t="s">
        <v>239</v>
      </c>
      <c r="M2961" s="7" t="s">
        <v>48</v>
      </c>
    </row>
    <row r="2962" spans="9:13" x14ac:dyDescent="0.25">
      <c r="I2962" s="7" t="s">
        <v>1149</v>
      </c>
      <c r="J2962" s="20" t="s">
        <v>1150</v>
      </c>
      <c r="K2962" s="21" t="s">
        <v>1112</v>
      </c>
      <c r="L2962" s="7" t="s">
        <v>969</v>
      </c>
      <c r="M2962" s="7" t="s">
        <v>306</v>
      </c>
    </row>
    <row r="2963" spans="9:13" x14ac:dyDescent="0.25">
      <c r="I2963" s="7" t="s">
        <v>1151</v>
      </c>
      <c r="J2963" s="20" t="s">
        <v>1152</v>
      </c>
      <c r="K2963" s="21" t="s">
        <v>1265</v>
      </c>
      <c r="L2963" s="7" t="s">
        <v>391</v>
      </c>
      <c r="M2963" s="7" t="s">
        <v>358</v>
      </c>
    </row>
    <row r="2964" spans="9:13" x14ac:dyDescent="0.25">
      <c r="I2964" s="7" t="s">
        <v>1151</v>
      </c>
      <c r="J2964" s="20" t="s">
        <v>1152</v>
      </c>
      <c r="K2964" s="21" t="s">
        <v>1266</v>
      </c>
      <c r="L2964" s="7" t="s">
        <v>213</v>
      </c>
      <c r="M2964" s="7" t="s">
        <v>422</v>
      </c>
    </row>
    <row r="2965" spans="9:13" x14ac:dyDescent="0.25">
      <c r="I2965" s="7" t="s">
        <v>1151</v>
      </c>
      <c r="J2965" s="20" t="s">
        <v>1152</v>
      </c>
      <c r="K2965" s="21" t="s">
        <v>1267</v>
      </c>
      <c r="L2965" s="7" t="s">
        <v>289</v>
      </c>
      <c r="M2965" s="7" t="s">
        <v>115</v>
      </c>
    </row>
    <row r="2966" spans="9:13" x14ac:dyDescent="0.25">
      <c r="I2966" s="7" t="s">
        <v>1151</v>
      </c>
      <c r="J2966" s="20" t="s">
        <v>1152</v>
      </c>
      <c r="K2966" s="21" t="s">
        <v>951</v>
      </c>
      <c r="L2966" s="7" t="s">
        <v>589</v>
      </c>
      <c r="M2966" s="7" t="s">
        <v>377</v>
      </c>
    </row>
    <row r="2967" spans="9:13" x14ac:dyDescent="0.25">
      <c r="I2967" s="7" t="s">
        <v>1197</v>
      </c>
      <c r="J2967" s="20" t="s">
        <v>1198</v>
      </c>
      <c r="K2967" s="21" t="s">
        <v>593</v>
      </c>
      <c r="L2967" s="7" t="s">
        <v>133</v>
      </c>
      <c r="M2967" s="7" t="s">
        <v>48</v>
      </c>
    </row>
    <row r="2968" spans="9:13" x14ac:dyDescent="0.25">
      <c r="I2968" s="7" t="s">
        <v>1151</v>
      </c>
      <c r="J2968" s="20" t="s">
        <v>1152</v>
      </c>
      <c r="K2968" s="21" t="s">
        <v>1268</v>
      </c>
      <c r="L2968" s="7" t="s">
        <v>370</v>
      </c>
      <c r="M2968" s="7" t="s">
        <v>159</v>
      </c>
    </row>
    <row r="2969" spans="9:13" x14ac:dyDescent="0.25">
      <c r="I2969" s="7" t="s">
        <v>1190</v>
      </c>
      <c r="J2969" s="20" t="s">
        <v>1191</v>
      </c>
      <c r="K2969" s="21" t="s">
        <v>953</v>
      </c>
      <c r="L2969" s="7" t="s">
        <v>162</v>
      </c>
      <c r="M2969" s="7" t="s">
        <v>115</v>
      </c>
    </row>
    <row r="2970" spans="9:13" x14ac:dyDescent="0.25">
      <c r="I2970" s="7" t="s">
        <v>1194</v>
      </c>
      <c r="J2970" s="20" t="s">
        <v>1195</v>
      </c>
      <c r="K2970" s="21" t="s">
        <v>1269</v>
      </c>
      <c r="L2970" s="7" t="s">
        <v>114</v>
      </c>
      <c r="M2970" s="7" t="s">
        <v>316</v>
      </c>
    </row>
    <row r="2971" spans="9:13" x14ac:dyDescent="0.25">
      <c r="I2971" s="7" t="s">
        <v>1151</v>
      </c>
      <c r="J2971" s="20" t="s">
        <v>1152</v>
      </c>
      <c r="K2971" s="21" t="s">
        <v>180</v>
      </c>
      <c r="L2971" s="7" t="s">
        <v>155</v>
      </c>
      <c r="M2971" s="7" t="s">
        <v>311</v>
      </c>
    </row>
    <row r="2972" spans="9:13" x14ac:dyDescent="0.25">
      <c r="I2972" s="7" t="s">
        <v>1185</v>
      </c>
      <c r="J2972" s="20" t="s">
        <v>1186</v>
      </c>
      <c r="K2972" s="21" t="s">
        <v>1236</v>
      </c>
      <c r="L2972" s="7" t="s">
        <v>140</v>
      </c>
      <c r="M2972" s="7" t="s">
        <v>23</v>
      </c>
    </row>
    <row r="2973" spans="9:13" x14ac:dyDescent="0.25">
      <c r="I2973" s="7" t="s">
        <v>1151</v>
      </c>
      <c r="J2973" s="20" t="s">
        <v>1152</v>
      </c>
      <c r="K2973" s="21" t="s">
        <v>369</v>
      </c>
      <c r="L2973" s="7" t="s">
        <v>370</v>
      </c>
      <c r="M2973" s="7" t="s">
        <v>29</v>
      </c>
    </row>
    <row r="2974" spans="9:13" x14ac:dyDescent="0.25">
      <c r="I2974" s="7" t="s">
        <v>1151</v>
      </c>
      <c r="J2974" s="20" t="s">
        <v>1152</v>
      </c>
      <c r="K2974" s="21" t="s">
        <v>745</v>
      </c>
      <c r="L2974" s="7" t="s">
        <v>589</v>
      </c>
      <c r="M2974" s="7" t="s">
        <v>364</v>
      </c>
    </row>
    <row r="2975" spans="9:13" x14ac:dyDescent="0.25">
      <c r="I2975" s="7" t="s">
        <v>1149</v>
      </c>
      <c r="J2975" s="20" t="s">
        <v>1150</v>
      </c>
      <c r="K2975" s="21" t="s">
        <v>225</v>
      </c>
      <c r="L2975" s="7" t="s">
        <v>386</v>
      </c>
      <c r="M2975" s="7" t="s">
        <v>120</v>
      </c>
    </row>
    <row r="2976" spans="9:13" x14ac:dyDescent="0.25">
      <c r="I2976" s="7" t="s">
        <v>1149</v>
      </c>
      <c r="J2976" s="20" t="s">
        <v>1150</v>
      </c>
      <c r="K2976" s="21" t="s">
        <v>961</v>
      </c>
      <c r="L2976" s="7" t="s">
        <v>208</v>
      </c>
      <c r="M2976" s="7" t="s">
        <v>138</v>
      </c>
    </row>
    <row r="2977" spans="9:13" x14ac:dyDescent="0.25">
      <c r="I2977" s="7" t="s">
        <v>1197</v>
      </c>
      <c r="J2977" s="20" t="s">
        <v>1198</v>
      </c>
      <c r="K2977" s="21" t="s">
        <v>379</v>
      </c>
      <c r="L2977" s="7" t="s">
        <v>124</v>
      </c>
      <c r="M2977" s="7" t="s">
        <v>29</v>
      </c>
    </row>
    <row r="2978" spans="9:13" x14ac:dyDescent="0.25">
      <c r="I2978" s="7" t="s">
        <v>1197</v>
      </c>
      <c r="J2978" s="20" t="s">
        <v>1198</v>
      </c>
      <c r="K2978" s="21" t="s">
        <v>1103</v>
      </c>
      <c r="L2978" s="7" t="s">
        <v>216</v>
      </c>
      <c r="M2978" s="7" t="s">
        <v>143</v>
      </c>
    </row>
    <row r="2979" spans="9:13" x14ac:dyDescent="0.25">
      <c r="I2979" s="7" t="s">
        <v>1185</v>
      </c>
      <c r="J2979" s="20" t="s">
        <v>1186</v>
      </c>
      <c r="K2979" s="21" t="s">
        <v>1103</v>
      </c>
      <c r="L2979" s="7" t="s">
        <v>195</v>
      </c>
      <c r="M2979" s="7" t="s">
        <v>102</v>
      </c>
    </row>
    <row r="2980" spans="9:13" x14ac:dyDescent="0.25">
      <c r="I2980" s="7" t="s">
        <v>1151</v>
      </c>
      <c r="J2980" s="20" t="s">
        <v>1152</v>
      </c>
      <c r="K2980" s="21" t="s">
        <v>1270</v>
      </c>
      <c r="L2980" s="7" t="s">
        <v>370</v>
      </c>
      <c r="M2980" s="7" t="s">
        <v>145</v>
      </c>
    </row>
    <row r="2981" spans="9:13" x14ac:dyDescent="0.25">
      <c r="I2981" s="7" t="s">
        <v>1151</v>
      </c>
      <c r="J2981" s="20" t="s">
        <v>1152</v>
      </c>
      <c r="K2981" s="21" t="s">
        <v>387</v>
      </c>
      <c r="L2981" s="7" t="s">
        <v>271</v>
      </c>
      <c r="M2981" s="7" t="s">
        <v>316</v>
      </c>
    </row>
    <row r="2982" spans="9:13" x14ac:dyDescent="0.25">
      <c r="I2982" s="7" t="s">
        <v>1149</v>
      </c>
      <c r="J2982" s="20" t="s">
        <v>1150</v>
      </c>
      <c r="K2982" s="21" t="s">
        <v>614</v>
      </c>
      <c r="L2982" s="7" t="s">
        <v>386</v>
      </c>
      <c r="M2982" s="7" t="s">
        <v>159</v>
      </c>
    </row>
    <row r="2983" spans="9:13" x14ac:dyDescent="0.25">
      <c r="I2983" s="7" t="s">
        <v>1149</v>
      </c>
      <c r="J2983" s="20" t="s">
        <v>1150</v>
      </c>
      <c r="K2983" s="21" t="s">
        <v>1271</v>
      </c>
      <c r="L2983" s="7" t="s">
        <v>107</v>
      </c>
      <c r="M2983" s="7" t="s">
        <v>110</v>
      </c>
    </row>
    <row r="2984" spans="9:13" x14ac:dyDescent="0.25">
      <c r="I2984" s="7" t="s">
        <v>1190</v>
      </c>
      <c r="J2984" s="20" t="s">
        <v>1191</v>
      </c>
      <c r="K2984" s="21" t="s">
        <v>616</v>
      </c>
      <c r="L2984" s="7" t="s">
        <v>234</v>
      </c>
      <c r="M2984" s="7" t="s">
        <v>143</v>
      </c>
    </row>
    <row r="2985" spans="9:13" x14ac:dyDescent="0.25">
      <c r="I2985" s="7" t="s">
        <v>1190</v>
      </c>
      <c r="J2985" s="20" t="s">
        <v>1191</v>
      </c>
      <c r="K2985" s="21" t="s">
        <v>106</v>
      </c>
      <c r="L2985" s="7" t="s">
        <v>234</v>
      </c>
      <c r="M2985" s="7" t="s">
        <v>165</v>
      </c>
    </row>
    <row r="2986" spans="9:13" x14ac:dyDescent="0.25">
      <c r="I2986" s="7" t="s">
        <v>1149</v>
      </c>
      <c r="J2986" s="20" t="s">
        <v>1150</v>
      </c>
      <c r="K2986" s="21" t="s">
        <v>1272</v>
      </c>
      <c r="L2986" s="7" t="s">
        <v>231</v>
      </c>
      <c r="M2986" s="7" t="s">
        <v>422</v>
      </c>
    </row>
    <row r="2987" spans="9:13" x14ac:dyDescent="0.25">
      <c r="I2987" s="7" t="s">
        <v>1205</v>
      </c>
      <c r="J2987" s="20" t="s">
        <v>1206</v>
      </c>
      <c r="K2987" s="21" t="s">
        <v>1273</v>
      </c>
      <c r="L2987" s="7" t="s">
        <v>173</v>
      </c>
      <c r="M2987" s="7" t="s">
        <v>135</v>
      </c>
    </row>
    <row r="2988" spans="9:13" x14ac:dyDescent="0.25">
      <c r="I2988" s="7" t="s">
        <v>1149</v>
      </c>
      <c r="J2988" s="20" t="s">
        <v>1150</v>
      </c>
      <c r="K2988" s="21" t="s">
        <v>1274</v>
      </c>
      <c r="L2988" s="7" t="s">
        <v>189</v>
      </c>
      <c r="M2988" s="7" t="s">
        <v>86</v>
      </c>
    </row>
    <row r="2989" spans="9:13" x14ac:dyDescent="0.25">
      <c r="I2989" s="7" t="s">
        <v>1190</v>
      </c>
      <c r="J2989" s="20" t="s">
        <v>1191</v>
      </c>
      <c r="K2989" s="21" t="s">
        <v>1275</v>
      </c>
      <c r="L2989" s="7" t="s">
        <v>329</v>
      </c>
      <c r="M2989" s="7" t="s">
        <v>100</v>
      </c>
    </row>
    <row r="2990" spans="9:13" x14ac:dyDescent="0.25">
      <c r="I2990" s="7" t="s">
        <v>1151</v>
      </c>
      <c r="J2990" s="20" t="s">
        <v>1152</v>
      </c>
      <c r="K2990" s="21" t="s">
        <v>113</v>
      </c>
      <c r="L2990" s="7" t="s">
        <v>213</v>
      </c>
      <c r="M2990" s="7" t="s">
        <v>392</v>
      </c>
    </row>
    <row r="2991" spans="9:13" x14ac:dyDescent="0.25">
      <c r="I2991" s="7" t="s">
        <v>1205</v>
      </c>
      <c r="J2991" s="20" t="s">
        <v>1206</v>
      </c>
      <c r="K2991" s="21" t="s">
        <v>113</v>
      </c>
      <c r="L2991" s="7" t="s">
        <v>220</v>
      </c>
      <c r="M2991" s="7" t="s">
        <v>100</v>
      </c>
    </row>
    <row r="2992" spans="9:13" x14ac:dyDescent="0.25">
      <c r="I2992" s="7" t="s">
        <v>1197</v>
      </c>
      <c r="J2992" s="20" t="s">
        <v>1198</v>
      </c>
      <c r="K2992" s="21" t="s">
        <v>622</v>
      </c>
      <c r="L2992" s="7" t="s">
        <v>195</v>
      </c>
      <c r="M2992" s="7" t="s">
        <v>115</v>
      </c>
    </row>
    <row r="2993" spans="9:13" x14ac:dyDescent="0.25">
      <c r="I2993" s="7" t="s">
        <v>1151</v>
      </c>
      <c r="J2993" s="20" t="s">
        <v>1152</v>
      </c>
      <c r="K2993" s="21" t="s">
        <v>27</v>
      </c>
      <c r="L2993" s="7" t="s">
        <v>126</v>
      </c>
      <c r="M2993" s="7" t="s">
        <v>48</v>
      </c>
    </row>
    <row r="2994" spans="9:13" x14ac:dyDescent="0.25">
      <c r="I2994" s="7" t="s">
        <v>1149</v>
      </c>
      <c r="J2994" s="20" t="s">
        <v>1150</v>
      </c>
      <c r="K2994" s="21" t="s">
        <v>624</v>
      </c>
      <c r="L2994" s="7" t="s">
        <v>375</v>
      </c>
      <c r="M2994" s="7" t="s">
        <v>332</v>
      </c>
    </row>
    <row r="2995" spans="9:13" x14ac:dyDescent="0.25">
      <c r="I2995" s="7" t="s">
        <v>1149</v>
      </c>
      <c r="J2995" s="20" t="s">
        <v>1150</v>
      </c>
      <c r="K2995" s="21" t="s">
        <v>196</v>
      </c>
      <c r="L2995" s="7" t="s">
        <v>122</v>
      </c>
      <c r="M2995" s="7" t="s">
        <v>337</v>
      </c>
    </row>
    <row r="2996" spans="9:13" x14ac:dyDescent="0.25">
      <c r="I2996" s="7" t="s">
        <v>1149</v>
      </c>
      <c r="J2996" s="20" t="s">
        <v>1150</v>
      </c>
      <c r="K2996" s="21" t="s">
        <v>975</v>
      </c>
      <c r="L2996" s="7" t="s">
        <v>442</v>
      </c>
      <c r="M2996" s="7" t="s">
        <v>377</v>
      </c>
    </row>
    <row r="2997" spans="9:13" x14ac:dyDescent="0.25">
      <c r="I2997" s="7" t="s">
        <v>1149</v>
      </c>
      <c r="J2997" s="20" t="s">
        <v>1150</v>
      </c>
      <c r="K2997" s="21" t="s">
        <v>428</v>
      </c>
      <c r="L2997" s="7" t="s">
        <v>107</v>
      </c>
      <c r="M2997" s="7" t="s">
        <v>91</v>
      </c>
    </row>
    <row r="2998" spans="9:13" x14ac:dyDescent="0.25">
      <c r="I2998" s="7" t="s">
        <v>1207</v>
      </c>
      <c r="J2998" s="20" t="s">
        <v>1208</v>
      </c>
      <c r="K2998" s="21" t="s">
        <v>634</v>
      </c>
      <c r="L2998" s="7" t="s">
        <v>1276</v>
      </c>
      <c r="M2998" s="7" t="s">
        <v>48</v>
      </c>
    </row>
    <row r="2999" spans="9:13" x14ac:dyDescent="0.25">
      <c r="I2999" s="7" t="s">
        <v>1197</v>
      </c>
      <c r="J2999" s="20" t="s">
        <v>1198</v>
      </c>
      <c r="K2999" s="7" t="s">
        <v>450</v>
      </c>
      <c r="L2999" s="7" t="s">
        <v>193</v>
      </c>
      <c r="M2999" s="7" t="s">
        <v>123</v>
      </c>
    </row>
    <row r="3000" spans="9:13" x14ac:dyDescent="0.25">
      <c r="I3000" s="7" t="s">
        <v>1205</v>
      </c>
      <c r="J3000" s="20" t="s">
        <v>1206</v>
      </c>
      <c r="K3000" s="7" t="s">
        <v>451</v>
      </c>
      <c r="L3000" s="7" t="s">
        <v>457</v>
      </c>
      <c r="M3000" s="7" t="s">
        <v>110</v>
      </c>
    </row>
    <row r="3001" spans="9:13" x14ac:dyDescent="0.25">
      <c r="I3001" s="7" t="s">
        <v>1151</v>
      </c>
      <c r="J3001" s="20" t="s">
        <v>1152</v>
      </c>
      <c r="K3001" s="7" t="s">
        <v>452</v>
      </c>
      <c r="L3001" s="7" t="s">
        <v>331</v>
      </c>
      <c r="M3001" s="7" t="s">
        <v>405</v>
      </c>
    </row>
    <row r="3002" spans="9:13" x14ac:dyDescent="0.25">
      <c r="I3002" s="7" t="s">
        <v>1190</v>
      </c>
      <c r="J3002" s="20" t="s">
        <v>1191</v>
      </c>
      <c r="K3002" s="7" t="s">
        <v>452</v>
      </c>
      <c r="L3002" s="7" t="s">
        <v>195</v>
      </c>
      <c r="M3002" s="7" t="s">
        <v>110</v>
      </c>
    </row>
    <row r="3003" spans="9:13" x14ac:dyDescent="0.25">
      <c r="I3003" s="7" t="s">
        <v>1194</v>
      </c>
      <c r="J3003" s="20" t="s">
        <v>1195</v>
      </c>
      <c r="K3003" s="7" t="s">
        <v>44</v>
      </c>
      <c r="L3003" s="7" t="s">
        <v>107</v>
      </c>
      <c r="M3003" s="7" t="s">
        <v>105</v>
      </c>
    </row>
    <row r="3004" spans="9:13" x14ac:dyDescent="0.25">
      <c r="I3004" s="7" t="s">
        <v>1151</v>
      </c>
      <c r="J3004" s="20" t="s">
        <v>1152</v>
      </c>
      <c r="K3004" s="7" t="s">
        <v>640</v>
      </c>
      <c r="L3004" s="7" t="s">
        <v>273</v>
      </c>
      <c r="M3004" s="7" t="s">
        <v>420</v>
      </c>
    </row>
    <row r="3005" spans="9:13" x14ac:dyDescent="0.25">
      <c r="I3005" s="7" t="s">
        <v>1197</v>
      </c>
      <c r="J3005" s="20" t="s">
        <v>1198</v>
      </c>
      <c r="K3005" s="7" t="s">
        <v>202</v>
      </c>
      <c r="L3005" s="7" t="s">
        <v>220</v>
      </c>
      <c r="M3005" s="7" t="s">
        <v>26</v>
      </c>
    </row>
    <row r="3006" spans="9:13" x14ac:dyDescent="0.25">
      <c r="I3006" s="7" t="s">
        <v>1151</v>
      </c>
      <c r="J3006" s="20" t="s">
        <v>1152</v>
      </c>
      <c r="K3006" s="7" t="s">
        <v>125</v>
      </c>
      <c r="L3006" s="7" t="s">
        <v>271</v>
      </c>
      <c r="M3006" s="7" t="s">
        <v>23</v>
      </c>
    </row>
    <row r="3007" spans="9:13" x14ac:dyDescent="0.25">
      <c r="I3007" s="7" t="s">
        <v>1197</v>
      </c>
      <c r="J3007" s="20" t="s">
        <v>1198</v>
      </c>
      <c r="K3007" s="7" t="s">
        <v>777</v>
      </c>
      <c r="L3007" s="7" t="s">
        <v>216</v>
      </c>
      <c r="M3007" s="7" t="s">
        <v>20</v>
      </c>
    </row>
    <row r="3008" spans="9:13" x14ac:dyDescent="0.25">
      <c r="I3008" s="7" t="s">
        <v>1185</v>
      </c>
      <c r="J3008" s="20" t="s">
        <v>1186</v>
      </c>
      <c r="K3008" s="7" t="s">
        <v>136</v>
      </c>
      <c r="L3008" s="7" t="s">
        <v>239</v>
      </c>
      <c r="M3008" s="7" t="s">
        <v>115</v>
      </c>
    </row>
    <row r="3009" spans="9:13" x14ac:dyDescent="0.25">
      <c r="I3009" s="7" t="s">
        <v>1151</v>
      </c>
      <c r="J3009" s="20" t="s">
        <v>1152</v>
      </c>
      <c r="K3009" s="7" t="s">
        <v>464</v>
      </c>
      <c r="L3009" s="7" t="s">
        <v>386</v>
      </c>
      <c r="M3009" s="7" t="s">
        <v>147</v>
      </c>
    </row>
    <row r="3010" spans="9:13" x14ac:dyDescent="0.25">
      <c r="I3010" s="7" t="s">
        <v>1197</v>
      </c>
      <c r="J3010" s="20" t="s">
        <v>1198</v>
      </c>
      <c r="K3010" s="7" t="s">
        <v>645</v>
      </c>
      <c r="L3010" s="7" t="s">
        <v>187</v>
      </c>
      <c r="M3010" s="7" t="s">
        <v>394</v>
      </c>
    </row>
    <row r="3011" spans="9:13" x14ac:dyDescent="0.25">
      <c r="I3011" s="7" t="s">
        <v>1151</v>
      </c>
      <c r="J3011" s="20" t="s">
        <v>1152</v>
      </c>
      <c r="K3011" s="7" t="s">
        <v>487</v>
      </c>
      <c r="L3011" s="7" t="s">
        <v>355</v>
      </c>
      <c r="M3011" s="7" t="s">
        <v>792</v>
      </c>
    </row>
    <row r="3012" spans="9:13" x14ac:dyDescent="0.25">
      <c r="I3012" s="7" t="s">
        <v>1197</v>
      </c>
      <c r="J3012" s="20" t="s">
        <v>1198</v>
      </c>
      <c r="K3012" s="7" t="s">
        <v>984</v>
      </c>
      <c r="L3012" s="7" t="s">
        <v>1277</v>
      </c>
      <c r="M3012" s="7" t="s">
        <v>165</v>
      </c>
    </row>
    <row r="3013" spans="9:13" x14ac:dyDescent="0.25">
      <c r="I3013" s="7" t="s">
        <v>1149</v>
      </c>
      <c r="J3013" s="20" t="s">
        <v>1150</v>
      </c>
      <c r="K3013" s="7" t="s">
        <v>1132</v>
      </c>
      <c r="L3013" s="7" t="s">
        <v>164</v>
      </c>
      <c r="M3013" s="7" t="s">
        <v>23</v>
      </c>
    </row>
    <row r="3014" spans="9:13" x14ac:dyDescent="0.25">
      <c r="I3014" s="7" t="s">
        <v>1209</v>
      </c>
      <c r="J3014" s="20" t="s">
        <v>1210</v>
      </c>
      <c r="K3014" s="7" t="s">
        <v>206</v>
      </c>
      <c r="L3014" s="7" t="s">
        <v>199</v>
      </c>
      <c r="M3014" s="7" t="s">
        <v>23</v>
      </c>
    </row>
    <row r="3015" spans="9:13" x14ac:dyDescent="0.25">
      <c r="I3015" s="7" t="s">
        <v>1190</v>
      </c>
      <c r="J3015" s="20" t="s">
        <v>1191</v>
      </c>
      <c r="K3015" s="7" t="s">
        <v>496</v>
      </c>
      <c r="L3015" s="7" t="s">
        <v>140</v>
      </c>
      <c r="M3015" s="7" t="s">
        <v>123</v>
      </c>
    </row>
    <row r="3016" spans="9:13" x14ac:dyDescent="0.25">
      <c r="I3016" s="7" t="s">
        <v>1197</v>
      </c>
      <c r="J3016" s="20" t="s">
        <v>1198</v>
      </c>
      <c r="K3016" s="7" t="s">
        <v>499</v>
      </c>
      <c r="L3016" s="7" t="s">
        <v>220</v>
      </c>
      <c r="M3016" s="7" t="s">
        <v>311</v>
      </c>
    </row>
    <row r="3017" spans="9:13" x14ac:dyDescent="0.25">
      <c r="I3017" s="7" t="s">
        <v>1218</v>
      </c>
      <c r="J3017" s="20" t="s">
        <v>1219</v>
      </c>
      <c r="K3017" s="7" t="s">
        <v>499</v>
      </c>
      <c r="L3017" s="7" t="s">
        <v>322</v>
      </c>
      <c r="M3017" s="7" t="s">
        <v>147</v>
      </c>
    </row>
    <row r="3018" spans="9:13" x14ac:dyDescent="0.25">
      <c r="I3018" s="7" t="s">
        <v>1149</v>
      </c>
      <c r="J3018" s="20" t="s">
        <v>1150</v>
      </c>
      <c r="K3018" s="7" t="s">
        <v>500</v>
      </c>
      <c r="L3018" s="7" t="s">
        <v>155</v>
      </c>
      <c r="M3018" s="7" t="s">
        <v>792</v>
      </c>
    </row>
    <row r="3019" spans="9:13" x14ac:dyDescent="0.25">
      <c r="I3019" s="7" t="s">
        <v>1149</v>
      </c>
      <c r="J3019" s="20" t="s">
        <v>1150</v>
      </c>
      <c r="K3019" s="7" t="s">
        <v>500</v>
      </c>
      <c r="L3019" s="7" t="s">
        <v>231</v>
      </c>
      <c r="M3019" s="7" t="s">
        <v>358</v>
      </c>
    </row>
    <row r="3020" spans="9:13" x14ac:dyDescent="0.25">
      <c r="I3020" s="7" t="s">
        <v>1194</v>
      </c>
      <c r="J3020" s="20" t="s">
        <v>1195</v>
      </c>
      <c r="K3020" s="7" t="s">
        <v>501</v>
      </c>
      <c r="L3020" s="7" t="s">
        <v>178</v>
      </c>
      <c r="M3020" s="7" t="s">
        <v>110</v>
      </c>
    </row>
    <row r="3021" spans="9:13" x14ac:dyDescent="0.25">
      <c r="I3021" s="7" t="s">
        <v>1151</v>
      </c>
      <c r="J3021" s="20" t="s">
        <v>1152</v>
      </c>
      <c r="K3021" s="7" t="s">
        <v>504</v>
      </c>
      <c r="L3021" s="7" t="s">
        <v>208</v>
      </c>
      <c r="M3021" s="7" t="s">
        <v>394</v>
      </c>
    </row>
    <row r="3022" spans="9:13" x14ac:dyDescent="0.25">
      <c r="I3022" s="7" t="s">
        <v>1212</v>
      </c>
      <c r="J3022" s="20" t="s">
        <v>1213</v>
      </c>
      <c r="K3022" s="7" t="s">
        <v>246</v>
      </c>
      <c r="L3022" s="7" t="s">
        <v>457</v>
      </c>
      <c r="M3022" s="7" t="s">
        <v>48</v>
      </c>
    </row>
    <row r="3023" spans="9:13" x14ac:dyDescent="0.25">
      <c r="I3023" s="7" t="s">
        <v>1205</v>
      </c>
      <c r="J3023" s="20" t="s">
        <v>1206</v>
      </c>
      <c r="K3023" s="7" t="s">
        <v>512</v>
      </c>
      <c r="L3023" s="7" t="s">
        <v>47</v>
      </c>
      <c r="M3023" s="7" t="s">
        <v>91</v>
      </c>
    </row>
    <row r="3024" spans="9:13" x14ac:dyDescent="0.25">
      <c r="I3024" s="7" t="s">
        <v>1197</v>
      </c>
      <c r="J3024" s="20" t="s">
        <v>1198</v>
      </c>
      <c r="K3024" s="7" t="s">
        <v>874</v>
      </c>
      <c r="L3024" s="7" t="s">
        <v>1278</v>
      </c>
      <c r="M3024" s="7" t="s">
        <v>91</v>
      </c>
    </row>
    <row r="3025" spans="9:13" x14ac:dyDescent="0.25">
      <c r="I3025" s="7" t="s">
        <v>1149</v>
      </c>
      <c r="J3025" s="20" t="s">
        <v>1150</v>
      </c>
      <c r="K3025" s="7" t="s">
        <v>874</v>
      </c>
      <c r="L3025" s="7" t="s">
        <v>302</v>
      </c>
      <c r="M3025" s="7" t="s">
        <v>294</v>
      </c>
    </row>
    <row r="3026" spans="9:13" x14ac:dyDescent="0.25">
      <c r="I3026" s="7" t="s">
        <v>1216</v>
      </c>
      <c r="J3026" s="20" t="s">
        <v>1217</v>
      </c>
      <c r="K3026" s="7" t="s">
        <v>874</v>
      </c>
      <c r="L3026" s="7" t="s">
        <v>256</v>
      </c>
      <c r="M3026" s="7" t="s">
        <v>48</v>
      </c>
    </row>
    <row r="3027" spans="9:13" x14ac:dyDescent="0.25">
      <c r="I3027" s="7" t="s">
        <v>1212</v>
      </c>
      <c r="J3027" s="20" t="s">
        <v>1213</v>
      </c>
      <c r="K3027" s="7" t="s">
        <v>518</v>
      </c>
      <c r="L3027" s="7" t="s">
        <v>97</v>
      </c>
      <c r="M3027" s="7" t="s">
        <v>377</v>
      </c>
    </row>
    <row r="3028" spans="9:13" x14ac:dyDescent="0.25">
      <c r="I3028" s="7" t="s">
        <v>1185</v>
      </c>
      <c r="J3028" s="20" t="s">
        <v>1186</v>
      </c>
      <c r="K3028" s="7" t="s">
        <v>156</v>
      </c>
      <c r="L3028" s="7" t="s">
        <v>216</v>
      </c>
      <c r="M3028" s="7" t="s">
        <v>112</v>
      </c>
    </row>
    <row r="3029" spans="9:13" x14ac:dyDescent="0.25">
      <c r="I3029" s="7" t="s">
        <v>1149</v>
      </c>
      <c r="J3029" s="20" t="s">
        <v>1150</v>
      </c>
      <c r="K3029" s="7" t="s">
        <v>212</v>
      </c>
      <c r="L3029" s="7" t="s">
        <v>164</v>
      </c>
      <c r="M3029" s="7" t="s">
        <v>361</v>
      </c>
    </row>
    <row r="3030" spans="9:13" x14ac:dyDescent="0.25">
      <c r="I3030" s="7" t="s">
        <v>1149</v>
      </c>
      <c r="J3030" s="20" t="s">
        <v>1150</v>
      </c>
      <c r="K3030" s="7" t="s">
        <v>526</v>
      </c>
      <c r="L3030" s="7" t="s">
        <v>164</v>
      </c>
      <c r="M3030" s="7" t="s">
        <v>108</v>
      </c>
    </row>
    <row r="3031" spans="9:13" x14ac:dyDescent="0.25">
      <c r="I3031" s="7" t="s">
        <v>1207</v>
      </c>
      <c r="J3031" s="20" t="s">
        <v>1208</v>
      </c>
      <c r="K3031" s="7" t="s">
        <v>876</v>
      </c>
      <c r="L3031" s="7" t="s">
        <v>538</v>
      </c>
      <c r="M3031" s="7" t="s">
        <v>316</v>
      </c>
    </row>
    <row r="3032" spans="9:13" x14ac:dyDescent="0.25">
      <c r="I3032" s="7" t="s">
        <v>1197</v>
      </c>
      <c r="J3032" s="20" t="s">
        <v>1198</v>
      </c>
      <c r="K3032" s="7" t="s">
        <v>529</v>
      </c>
      <c r="L3032" s="7" t="s">
        <v>256</v>
      </c>
      <c r="M3032" s="7" t="s">
        <v>316</v>
      </c>
    </row>
    <row r="3033" spans="9:13" x14ac:dyDescent="0.25">
      <c r="I3033" s="7" t="s">
        <v>1216</v>
      </c>
      <c r="J3033" s="20" t="s">
        <v>1217</v>
      </c>
      <c r="K3033" s="7" t="s">
        <v>995</v>
      </c>
      <c r="L3033" s="7" t="s">
        <v>220</v>
      </c>
      <c r="M3033" s="7" t="s">
        <v>143</v>
      </c>
    </row>
    <row r="3034" spans="9:13" x14ac:dyDescent="0.25">
      <c r="I3034" s="7" t="s">
        <v>1207</v>
      </c>
      <c r="J3034" s="20" t="s">
        <v>1208</v>
      </c>
      <c r="K3034" s="7" t="s">
        <v>1279</v>
      </c>
      <c r="L3034" s="7" t="s">
        <v>1280</v>
      </c>
      <c r="M3034" s="7" t="s">
        <v>26</v>
      </c>
    </row>
    <row r="3035" spans="9:13" x14ac:dyDescent="0.25">
      <c r="I3035" s="7" t="s">
        <v>1212</v>
      </c>
      <c r="J3035" s="20" t="s">
        <v>1213</v>
      </c>
      <c r="K3035" s="7" t="s">
        <v>166</v>
      </c>
      <c r="L3035" s="7" t="s">
        <v>514</v>
      </c>
      <c r="M3035" s="7" t="s">
        <v>91</v>
      </c>
    </row>
    <row r="3036" spans="9:13" x14ac:dyDescent="0.25">
      <c r="I3036" s="7" t="s">
        <v>1207</v>
      </c>
      <c r="J3036" s="20" t="s">
        <v>1208</v>
      </c>
      <c r="K3036" s="7" t="s">
        <v>168</v>
      </c>
      <c r="L3036" s="7" t="s">
        <v>1281</v>
      </c>
      <c r="M3036" s="7" t="s">
        <v>20</v>
      </c>
    </row>
    <row r="3037" spans="9:13" x14ac:dyDescent="0.25">
      <c r="I3037" s="7" t="s">
        <v>1197</v>
      </c>
      <c r="J3037" s="20" t="s">
        <v>1198</v>
      </c>
      <c r="K3037" s="7" t="s">
        <v>253</v>
      </c>
      <c r="L3037" s="7" t="s">
        <v>256</v>
      </c>
      <c r="M3037" s="7" t="s">
        <v>102</v>
      </c>
    </row>
    <row r="3038" spans="9:13" x14ac:dyDescent="0.25">
      <c r="I3038" s="7" t="s">
        <v>1212</v>
      </c>
      <c r="J3038" s="20" t="s">
        <v>1213</v>
      </c>
      <c r="K3038" s="7" t="s">
        <v>253</v>
      </c>
      <c r="L3038" s="7" t="s">
        <v>1282</v>
      </c>
      <c r="M3038" s="7" t="s">
        <v>108</v>
      </c>
    </row>
    <row r="3039" spans="9:13" x14ac:dyDescent="0.25">
      <c r="I3039" s="7" t="s">
        <v>1207</v>
      </c>
      <c r="J3039" s="20" t="s">
        <v>1208</v>
      </c>
      <c r="K3039" s="7" t="s">
        <v>687</v>
      </c>
      <c r="L3039" s="7" t="s">
        <v>1280</v>
      </c>
      <c r="M3039" s="7" t="s">
        <v>102</v>
      </c>
    </row>
    <row r="3041" spans="1:13" x14ac:dyDescent="0.25">
      <c r="A3041" s="31">
        <v>12</v>
      </c>
      <c r="B3041" s="7" t="s">
        <v>1146</v>
      </c>
      <c r="C3041" s="19">
        <v>50144032</v>
      </c>
      <c r="D3041" s="7" t="s">
        <v>1283</v>
      </c>
      <c r="E3041" s="19">
        <v>50117625</v>
      </c>
      <c r="F3041" s="19">
        <f>C3041-E3041</f>
        <v>26407</v>
      </c>
      <c r="G3041" s="19" t="s">
        <v>50</v>
      </c>
      <c r="H3041" s="19" t="s">
        <v>1002</v>
      </c>
      <c r="I3041" s="7" t="s">
        <v>1149</v>
      </c>
      <c r="J3041" s="20" t="s">
        <v>1150</v>
      </c>
      <c r="K3041" s="21" t="s">
        <v>1244</v>
      </c>
      <c r="L3041" s="7" t="s">
        <v>372</v>
      </c>
      <c r="M3041" s="7" t="s">
        <v>20</v>
      </c>
    </row>
    <row r="3042" spans="1:13" x14ac:dyDescent="0.25">
      <c r="I3042" s="7" t="s">
        <v>1151</v>
      </c>
      <c r="J3042" s="20" t="s">
        <v>1152</v>
      </c>
      <c r="K3042" s="21" t="s">
        <v>1245</v>
      </c>
      <c r="L3042" s="7" t="s">
        <v>555</v>
      </c>
      <c r="M3042" s="7" t="s">
        <v>20</v>
      </c>
    </row>
    <row r="3043" spans="1:13" x14ac:dyDescent="0.25">
      <c r="I3043" s="7" t="s">
        <v>1151</v>
      </c>
      <c r="J3043" s="20" t="s">
        <v>1152</v>
      </c>
      <c r="K3043" s="21" t="s">
        <v>1246</v>
      </c>
      <c r="L3043" s="7" t="s">
        <v>184</v>
      </c>
      <c r="M3043" s="7" t="s">
        <v>123</v>
      </c>
    </row>
    <row r="3044" spans="1:13" x14ac:dyDescent="0.25">
      <c r="I3044" s="7" t="s">
        <v>1151</v>
      </c>
      <c r="J3044" s="20" t="s">
        <v>1152</v>
      </c>
      <c r="K3044" s="21" t="s">
        <v>1247</v>
      </c>
      <c r="L3044" s="7" t="s">
        <v>555</v>
      </c>
      <c r="M3044" s="7" t="s">
        <v>110</v>
      </c>
    </row>
    <row r="3045" spans="1:13" x14ac:dyDescent="0.25">
      <c r="I3045" s="7" t="s">
        <v>1151</v>
      </c>
      <c r="J3045" s="20" t="s">
        <v>1152</v>
      </c>
      <c r="K3045" s="21" t="s">
        <v>1248</v>
      </c>
      <c r="L3045" s="7" t="s">
        <v>613</v>
      </c>
      <c r="M3045" s="7" t="s">
        <v>165</v>
      </c>
    </row>
    <row r="3046" spans="1:13" x14ac:dyDescent="0.25">
      <c r="I3046" s="7" t="s">
        <v>1151</v>
      </c>
      <c r="J3046" s="20" t="s">
        <v>1152</v>
      </c>
      <c r="K3046" s="21" t="s">
        <v>1249</v>
      </c>
      <c r="L3046" s="7" t="s">
        <v>322</v>
      </c>
      <c r="M3046" s="7" t="s">
        <v>91</v>
      </c>
    </row>
    <row r="3047" spans="1:13" x14ac:dyDescent="0.25">
      <c r="I3047" s="7" t="s">
        <v>1151</v>
      </c>
      <c r="J3047" s="20" t="s">
        <v>1152</v>
      </c>
      <c r="K3047" s="21" t="s">
        <v>1250</v>
      </c>
      <c r="L3047" s="7" t="s">
        <v>589</v>
      </c>
      <c r="M3047" s="7" t="s">
        <v>361</v>
      </c>
    </row>
    <row r="3048" spans="1:13" x14ac:dyDescent="0.25">
      <c r="I3048" s="7" t="s">
        <v>1151</v>
      </c>
      <c r="J3048" s="20" t="s">
        <v>1152</v>
      </c>
      <c r="K3048" s="21" t="s">
        <v>1251</v>
      </c>
      <c r="L3048" s="7" t="s">
        <v>176</v>
      </c>
      <c r="M3048" s="7" t="s">
        <v>143</v>
      </c>
    </row>
    <row r="3049" spans="1:13" x14ac:dyDescent="0.25">
      <c r="I3049" s="7" t="s">
        <v>1151</v>
      </c>
      <c r="J3049" s="20" t="s">
        <v>1152</v>
      </c>
      <c r="K3049" s="21">
        <v>2.9999999999999999E-22</v>
      </c>
      <c r="L3049" s="7" t="s">
        <v>613</v>
      </c>
      <c r="M3049" s="7" t="s">
        <v>118</v>
      </c>
    </row>
    <row r="3050" spans="1:13" x14ac:dyDescent="0.25">
      <c r="I3050" s="7" t="s">
        <v>1151</v>
      </c>
      <c r="J3050" s="20" t="s">
        <v>1152</v>
      </c>
      <c r="K3050" s="21" t="s">
        <v>1252</v>
      </c>
      <c r="L3050" s="7" t="s">
        <v>589</v>
      </c>
      <c r="M3050" s="7" t="s">
        <v>135</v>
      </c>
    </row>
    <row r="3051" spans="1:13" x14ac:dyDescent="0.25">
      <c r="I3051" s="7" t="s">
        <v>1151</v>
      </c>
      <c r="J3051" s="20" t="s">
        <v>1152</v>
      </c>
      <c r="K3051" s="21" t="s">
        <v>709</v>
      </c>
      <c r="L3051" s="7" t="s">
        <v>1253</v>
      </c>
      <c r="M3051" s="7" t="s">
        <v>138</v>
      </c>
    </row>
    <row r="3052" spans="1:13" x14ac:dyDescent="0.25">
      <c r="I3052" s="7" t="s">
        <v>1151</v>
      </c>
      <c r="J3052" s="20" t="s">
        <v>1152</v>
      </c>
      <c r="K3052" s="21" t="s">
        <v>1254</v>
      </c>
      <c r="L3052" s="7" t="s">
        <v>708</v>
      </c>
      <c r="M3052" s="7" t="s">
        <v>298</v>
      </c>
    </row>
    <row r="3053" spans="1:13" x14ac:dyDescent="0.25">
      <c r="I3053" s="7" t="s">
        <v>1151</v>
      </c>
      <c r="J3053" s="20" t="s">
        <v>1152</v>
      </c>
      <c r="K3053" s="21" t="s">
        <v>1255</v>
      </c>
      <c r="L3053" s="7" t="s">
        <v>355</v>
      </c>
      <c r="M3053" s="7" t="s">
        <v>108</v>
      </c>
    </row>
    <row r="3054" spans="1:13" x14ac:dyDescent="0.25">
      <c r="I3054" s="7" t="s">
        <v>1151</v>
      </c>
      <c r="J3054" s="20" t="s">
        <v>1152</v>
      </c>
      <c r="K3054" s="21" t="s">
        <v>72</v>
      </c>
      <c r="L3054" s="7" t="s">
        <v>176</v>
      </c>
      <c r="M3054" s="7" t="s">
        <v>100</v>
      </c>
    </row>
    <row r="3055" spans="1:13" x14ac:dyDescent="0.25">
      <c r="I3055" s="7" t="s">
        <v>1151</v>
      </c>
      <c r="J3055" s="20" t="s">
        <v>1152</v>
      </c>
      <c r="K3055" s="21" t="s">
        <v>1020</v>
      </c>
      <c r="L3055" s="7" t="s">
        <v>283</v>
      </c>
      <c r="M3055" s="7" t="s">
        <v>127</v>
      </c>
    </row>
    <row r="3056" spans="1:13" x14ac:dyDescent="0.25">
      <c r="I3056" s="7" t="s">
        <v>1151</v>
      </c>
      <c r="J3056" s="20" t="s">
        <v>1152</v>
      </c>
      <c r="K3056" s="21" t="s">
        <v>1256</v>
      </c>
      <c r="L3056" s="7" t="s">
        <v>1032</v>
      </c>
      <c r="M3056" s="7" t="s">
        <v>294</v>
      </c>
    </row>
    <row r="3057" spans="9:13" x14ac:dyDescent="0.25">
      <c r="I3057" s="7" t="s">
        <v>1151</v>
      </c>
      <c r="J3057" s="20" t="s">
        <v>1152</v>
      </c>
      <c r="K3057" s="21" t="s">
        <v>715</v>
      </c>
      <c r="L3057" s="7" t="s">
        <v>569</v>
      </c>
      <c r="M3057" s="7" t="s">
        <v>337</v>
      </c>
    </row>
    <row r="3058" spans="9:13" x14ac:dyDescent="0.25">
      <c r="I3058" s="7" t="s">
        <v>1151</v>
      </c>
      <c r="J3058" s="20" t="s">
        <v>1152</v>
      </c>
      <c r="K3058" s="21" t="s">
        <v>935</v>
      </c>
      <c r="L3058" s="7" t="s">
        <v>289</v>
      </c>
      <c r="M3058" s="7" t="s">
        <v>102</v>
      </c>
    </row>
    <row r="3059" spans="9:13" x14ac:dyDescent="0.25">
      <c r="I3059" s="7" t="s">
        <v>1151</v>
      </c>
      <c r="J3059" s="20" t="s">
        <v>1152</v>
      </c>
      <c r="K3059" s="21" t="s">
        <v>1229</v>
      </c>
      <c r="L3059" s="7" t="s">
        <v>176</v>
      </c>
      <c r="M3059" s="7" t="s">
        <v>26</v>
      </c>
    </row>
    <row r="3060" spans="9:13" x14ac:dyDescent="0.25">
      <c r="I3060" s="7" t="s">
        <v>1149</v>
      </c>
      <c r="J3060" s="20" t="s">
        <v>1150</v>
      </c>
      <c r="K3060" s="21" t="s">
        <v>1257</v>
      </c>
      <c r="L3060" s="7" t="s">
        <v>562</v>
      </c>
      <c r="M3060" s="7" t="s">
        <v>298</v>
      </c>
    </row>
    <row r="3061" spans="9:13" x14ac:dyDescent="0.25">
      <c r="I3061" s="7" t="s">
        <v>1151</v>
      </c>
      <c r="J3061" s="20" t="s">
        <v>1152</v>
      </c>
      <c r="K3061" s="21" t="s">
        <v>1258</v>
      </c>
      <c r="L3061" s="7" t="s">
        <v>391</v>
      </c>
      <c r="M3061" s="7" t="s">
        <v>332</v>
      </c>
    </row>
    <row r="3062" spans="9:13" x14ac:dyDescent="0.25">
      <c r="I3062" s="7" t="s">
        <v>1151</v>
      </c>
      <c r="J3062" s="20" t="s">
        <v>1152</v>
      </c>
      <c r="K3062" s="21" t="s">
        <v>1259</v>
      </c>
      <c r="L3062" s="7" t="s">
        <v>227</v>
      </c>
      <c r="M3062" s="7" t="s">
        <v>86</v>
      </c>
    </row>
    <row r="3063" spans="9:13" x14ac:dyDescent="0.25">
      <c r="I3063" s="7" t="s">
        <v>1151</v>
      </c>
      <c r="J3063" s="20" t="s">
        <v>1152</v>
      </c>
      <c r="K3063" s="21" t="s">
        <v>939</v>
      </c>
      <c r="L3063" s="7" t="s">
        <v>1253</v>
      </c>
      <c r="M3063" s="7" t="s">
        <v>306</v>
      </c>
    </row>
    <row r="3064" spans="9:13" x14ac:dyDescent="0.25">
      <c r="I3064" s="7" t="s">
        <v>1151</v>
      </c>
      <c r="J3064" s="20" t="s">
        <v>1152</v>
      </c>
      <c r="K3064" s="21" t="s">
        <v>1260</v>
      </c>
      <c r="L3064" s="7" t="s">
        <v>370</v>
      </c>
      <c r="M3064" s="7" t="s">
        <v>105</v>
      </c>
    </row>
    <row r="3065" spans="9:13" x14ac:dyDescent="0.25">
      <c r="I3065" s="7" t="s">
        <v>1151</v>
      </c>
      <c r="J3065" s="20" t="s">
        <v>1152</v>
      </c>
      <c r="K3065" s="21" t="s">
        <v>1261</v>
      </c>
      <c r="L3065" s="7" t="s">
        <v>698</v>
      </c>
      <c r="M3065" s="7" t="s">
        <v>412</v>
      </c>
    </row>
    <row r="3066" spans="9:13" x14ac:dyDescent="0.25">
      <c r="I3066" s="7" t="s">
        <v>1151</v>
      </c>
      <c r="J3066" s="20" t="s">
        <v>1152</v>
      </c>
      <c r="K3066" s="21" t="s">
        <v>1262</v>
      </c>
      <c r="L3066" s="7" t="s">
        <v>310</v>
      </c>
      <c r="M3066" s="7" t="s">
        <v>112</v>
      </c>
    </row>
    <row r="3067" spans="9:13" x14ac:dyDescent="0.25">
      <c r="I3067" s="7" t="s">
        <v>1149</v>
      </c>
      <c r="J3067" s="20" t="s">
        <v>1150</v>
      </c>
      <c r="K3067" s="21" t="s">
        <v>584</v>
      </c>
      <c r="L3067" s="7" t="s">
        <v>231</v>
      </c>
      <c r="M3067" s="7" t="s">
        <v>147</v>
      </c>
    </row>
    <row r="3068" spans="9:13" x14ac:dyDescent="0.25">
      <c r="I3068" s="7" t="s">
        <v>1151</v>
      </c>
      <c r="J3068" s="20" t="s">
        <v>1152</v>
      </c>
      <c r="K3068" s="21" t="s">
        <v>839</v>
      </c>
      <c r="L3068" s="7" t="s">
        <v>248</v>
      </c>
      <c r="M3068" s="7" t="s">
        <v>120</v>
      </c>
    </row>
    <row r="3069" spans="9:13" x14ac:dyDescent="0.25">
      <c r="I3069" s="7" t="s">
        <v>1151</v>
      </c>
      <c r="J3069" s="20" t="s">
        <v>1152</v>
      </c>
      <c r="K3069" s="21" t="s">
        <v>1263</v>
      </c>
      <c r="L3069" s="7" t="s">
        <v>386</v>
      </c>
      <c r="M3069" s="7" t="s">
        <v>169</v>
      </c>
    </row>
    <row r="3070" spans="9:13" x14ac:dyDescent="0.25">
      <c r="I3070" s="7" t="s">
        <v>1185</v>
      </c>
      <c r="J3070" s="20" t="s">
        <v>1186</v>
      </c>
      <c r="K3070" s="21" t="s">
        <v>1264</v>
      </c>
      <c r="L3070" s="7" t="s">
        <v>239</v>
      </c>
      <c r="M3070" s="7" t="s">
        <v>48</v>
      </c>
    </row>
    <row r="3071" spans="9:13" x14ac:dyDescent="0.25">
      <c r="I3071" s="7" t="s">
        <v>1149</v>
      </c>
      <c r="J3071" s="20" t="s">
        <v>1150</v>
      </c>
      <c r="K3071" s="21" t="s">
        <v>1112</v>
      </c>
      <c r="L3071" s="7" t="s">
        <v>969</v>
      </c>
      <c r="M3071" s="7" t="s">
        <v>306</v>
      </c>
    </row>
    <row r="3072" spans="9:13" x14ac:dyDescent="0.25">
      <c r="I3072" s="7" t="s">
        <v>1151</v>
      </c>
      <c r="J3072" s="20" t="s">
        <v>1152</v>
      </c>
      <c r="K3072" s="21" t="s">
        <v>1265</v>
      </c>
      <c r="L3072" s="7" t="s">
        <v>391</v>
      </c>
      <c r="M3072" s="7" t="s">
        <v>358</v>
      </c>
    </row>
    <row r="3073" spans="9:13" x14ac:dyDescent="0.25">
      <c r="I3073" s="7" t="s">
        <v>1151</v>
      </c>
      <c r="J3073" s="20" t="s">
        <v>1152</v>
      </c>
      <c r="K3073" s="21" t="s">
        <v>1266</v>
      </c>
      <c r="L3073" s="7" t="s">
        <v>213</v>
      </c>
      <c r="M3073" s="7" t="s">
        <v>422</v>
      </c>
    </row>
    <row r="3074" spans="9:13" x14ac:dyDescent="0.25">
      <c r="I3074" s="7" t="s">
        <v>1151</v>
      </c>
      <c r="J3074" s="20" t="s">
        <v>1152</v>
      </c>
      <c r="K3074" s="21" t="s">
        <v>1267</v>
      </c>
      <c r="L3074" s="7" t="s">
        <v>289</v>
      </c>
      <c r="M3074" s="7" t="s">
        <v>115</v>
      </c>
    </row>
    <row r="3075" spans="9:13" x14ac:dyDescent="0.25">
      <c r="I3075" s="7" t="s">
        <v>1151</v>
      </c>
      <c r="J3075" s="20" t="s">
        <v>1152</v>
      </c>
      <c r="K3075" s="21" t="s">
        <v>951</v>
      </c>
      <c r="L3075" s="7" t="s">
        <v>589</v>
      </c>
      <c r="M3075" s="7" t="s">
        <v>377</v>
      </c>
    </row>
    <row r="3076" spans="9:13" x14ac:dyDescent="0.25">
      <c r="I3076" s="7" t="s">
        <v>1197</v>
      </c>
      <c r="J3076" s="20" t="s">
        <v>1198</v>
      </c>
      <c r="K3076" s="21" t="s">
        <v>593</v>
      </c>
      <c r="L3076" s="7" t="s">
        <v>133</v>
      </c>
      <c r="M3076" s="7" t="s">
        <v>48</v>
      </c>
    </row>
    <row r="3077" spans="9:13" x14ac:dyDescent="0.25">
      <c r="I3077" s="7" t="s">
        <v>1151</v>
      </c>
      <c r="J3077" s="20" t="s">
        <v>1152</v>
      </c>
      <c r="K3077" s="21" t="s">
        <v>1268</v>
      </c>
      <c r="L3077" s="7" t="s">
        <v>370</v>
      </c>
      <c r="M3077" s="7" t="s">
        <v>159</v>
      </c>
    </row>
    <row r="3078" spans="9:13" x14ac:dyDescent="0.25">
      <c r="I3078" s="7" t="s">
        <v>1190</v>
      </c>
      <c r="J3078" s="20" t="s">
        <v>1191</v>
      </c>
      <c r="K3078" s="21" t="s">
        <v>953</v>
      </c>
      <c r="L3078" s="7" t="s">
        <v>162</v>
      </c>
      <c r="M3078" s="7" t="s">
        <v>115</v>
      </c>
    </row>
    <row r="3079" spans="9:13" x14ac:dyDescent="0.25">
      <c r="I3079" s="7" t="s">
        <v>1194</v>
      </c>
      <c r="J3079" s="20" t="s">
        <v>1195</v>
      </c>
      <c r="K3079" s="21" t="s">
        <v>1269</v>
      </c>
      <c r="L3079" s="7" t="s">
        <v>114</v>
      </c>
      <c r="M3079" s="7" t="s">
        <v>316</v>
      </c>
    </row>
    <row r="3080" spans="9:13" x14ac:dyDescent="0.25">
      <c r="I3080" s="7" t="s">
        <v>1151</v>
      </c>
      <c r="J3080" s="20" t="s">
        <v>1152</v>
      </c>
      <c r="K3080" s="21" t="s">
        <v>180</v>
      </c>
      <c r="L3080" s="7" t="s">
        <v>155</v>
      </c>
      <c r="M3080" s="7" t="s">
        <v>311</v>
      </c>
    </row>
    <row r="3081" spans="9:13" x14ac:dyDescent="0.25">
      <c r="I3081" s="7" t="s">
        <v>1185</v>
      </c>
      <c r="J3081" s="20" t="s">
        <v>1186</v>
      </c>
      <c r="K3081" s="21" t="s">
        <v>1236</v>
      </c>
      <c r="L3081" s="7" t="s">
        <v>140</v>
      </c>
      <c r="M3081" s="7" t="s">
        <v>23</v>
      </c>
    </row>
    <row r="3082" spans="9:13" x14ac:dyDescent="0.25">
      <c r="I3082" s="7" t="s">
        <v>1151</v>
      </c>
      <c r="J3082" s="20" t="s">
        <v>1152</v>
      </c>
      <c r="K3082" s="21" t="s">
        <v>369</v>
      </c>
      <c r="L3082" s="7" t="s">
        <v>370</v>
      </c>
      <c r="M3082" s="7" t="s">
        <v>29</v>
      </c>
    </row>
    <row r="3083" spans="9:13" x14ac:dyDescent="0.25">
      <c r="I3083" s="7" t="s">
        <v>1151</v>
      </c>
      <c r="J3083" s="20" t="s">
        <v>1152</v>
      </c>
      <c r="K3083" s="21" t="s">
        <v>745</v>
      </c>
      <c r="L3083" s="7" t="s">
        <v>589</v>
      </c>
      <c r="M3083" s="7" t="s">
        <v>364</v>
      </c>
    </row>
    <row r="3084" spans="9:13" x14ac:dyDescent="0.25">
      <c r="I3084" s="7" t="s">
        <v>1149</v>
      </c>
      <c r="J3084" s="20" t="s">
        <v>1150</v>
      </c>
      <c r="K3084" s="21" t="s">
        <v>225</v>
      </c>
      <c r="L3084" s="7" t="s">
        <v>386</v>
      </c>
      <c r="M3084" s="7" t="s">
        <v>120</v>
      </c>
    </row>
    <row r="3085" spans="9:13" x14ac:dyDescent="0.25">
      <c r="I3085" s="7" t="s">
        <v>1149</v>
      </c>
      <c r="J3085" s="20" t="s">
        <v>1150</v>
      </c>
      <c r="K3085" s="21" t="s">
        <v>961</v>
      </c>
      <c r="L3085" s="7" t="s">
        <v>208</v>
      </c>
      <c r="M3085" s="7" t="s">
        <v>138</v>
      </c>
    </row>
    <row r="3086" spans="9:13" x14ac:dyDescent="0.25">
      <c r="I3086" s="7" t="s">
        <v>1197</v>
      </c>
      <c r="J3086" s="20" t="s">
        <v>1198</v>
      </c>
      <c r="K3086" s="21" t="s">
        <v>379</v>
      </c>
      <c r="L3086" s="7" t="s">
        <v>124</v>
      </c>
      <c r="M3086" s="7" t="s">
        <v>29</v>
      </c>
    </row>
    <row r="3087" spans="9:13" x14ac:dyDescent="0.25">
      <c r="I3087" s="7" t="s">
        <v>1197</v>
      </c>
      <c r="J3087" s="20" t="s">
        <v>1198</v>
      </c>
      <c r="K3087" s="21" t="s">
        <v>1103</v>
      </c>
      <c r="L3087" s="7" t="s">
        <v>216</v>
      </c>
      <c r="M3087" s="7" t="s">
        <v>143</v>
      </c>
    </row>
    <row r="3088" spans="9:13" x14ac:dyDescent="0.25">
      <c r="I3088" s="7" t="s">
        <v>1185</v>
      </c>
      <c r="J3088" s="20" t="s">
        <v>1186</v>
      </c>
      <c r="K3088" s="21" t="s">
        <v>1103</v>
      </c>
      <c r="L3088" s="7" t="s">
        <v>195</v>
      </c>
      <c r="M3088" s="7" t="s">
        <v>102</v>
      </c>
    </row>
    <row r="3089" spans="9:13" x14ac:dyDescent="0.25">
      <c r="I3089" s="7" t="s">
        <v>1151</v>
      </c>
      <c r="J3089" s="20" t="s">
        <v>1152</v>
      </c>
      <c r="K3089" s="21" t="s">
        <v>1270</v>
      </c>
      <c r="L3089" s="7" t="s">
        <v>370</v>
      </c>
      <c r="M3089" s="7" t="s">
        <v>145</v>
      </c>
    </row>
    <row r="3090" spans="9:13" x14ac:dyDescent="0.25">
      <c r="I3090" s="7" t="s">
        <v>1151</v>
      </c>
      <c r="J3090" s="20" t="s">
        <v>1152</v>
      </c>
      <c r="K3090" s="21" t="s">
        <v>387</v>
      </c>
      <c r="L3090" s="7" t="s">
        <v>271</v>
      </c>
      <c r="M3090" s="7" t="s">
        <v>316</v>
      </c>
    </row>
    <row r="3091" spans="9:13" x14ac:dyDescent="0.25">
      <c r="I3091" s="7" t="s">
        <v>1149</v>
      </c>
      <c r="J3091" s="20" t="s">
        <v>1150</v>
      </c>
      <c r="K3091" s="21" t="s">
        <v>614</v>
      </c>
      <c r="L3091" s="7" t="s">
        <v>386</v>
      </c>
      <c r="M3091" s="7" t="s">
        <v>159</v>
      </c>
    </row>
    <row r="3092" spans="9:13" x14ac:dyDescent="0.25">
      <c r="I3092" s="7" t="s">
        <v>1149</v>
      </c>
      <c r="J3092" s="20" t="s">
        <v>1150</v>
      </c>
      <c r="K3092" s="21" t="s">
        <v>1271</v>
      </c>
      <c r="L3092" s="7" t="s">
        <v>107</v>
      </c>
      <c r="M3092" s="7" t="s">
        <v>110</v>
      </c>
    </row>
    <row r="3093" spans="9:13" x14ac:dyDescent="0.25">
      <c r="I3093" s="7" t="s">
        <v>1190</v>
      </c>
      <c r="J3093" s="20" t="s">
        <v>1191</v>
      </c>
      <c r="K3093" s="21" t="s">
        <v>616</v>
      </c>
      <c r="L3093" s="7" t="s">
        <v>234</v>
      </c>
      <c r="M3093" s="7" t="s">
        <v>143</v>
      </c>
    </row>
    <row r="3094" spans="9:13" x14ac:dyDescent="0.25">
      <c r="I3094" s="7" t="s">
        <v>1190</v>
      </c>
      <c r="J3094" s="20" t="s">
        <v>1191</v>
      </c>
      <c r="K3094" s="21" t="s">
        <v>106</v>
      </c>
      <c r="L3094" s="7" t="s">
        <v>234</v>
      </c>
      <c r="M3094" s="7" t="s">
        <v>165</v>
      </c>
    </row>
    <row r="3095" spans="9:13" x14ac:dyDescent="0.25">
      <c r="I3095" s="7" t="s">
        <v>1149</v>
      </c>
      <c r="J3095" s="20" t="s">
        <v>1150</v>
      </c>
      <c r="K3095" s="21" t="s">
        <v>1272</v>
      </c>
      <c r="L3095" s="7" t="s">
        <v>231</v>
      </c>
      <c r="M3095" s="7" t="s">
        <v>422</v>
      </c>
    </row>
    <row r="3096" spans="9:13" x14ac:dyDescent="0.25">
      <c r="I3096" s="7" t="s">
        <v>1205</v>
      </c>
      <c r="J3096" s="20" t="s">
        <v>1206</v>
      </c>
      <c r="K3096" s="21" t="s">
        <v>1273</v>
      </c>
      <c r="L3096" s="7" t="s">
        <v>173</v>
      </c>
      <c r="M3096" s="7" t="s">
        <v>135</v>
      </c>
    </row>
    <row r="3097" spans="9:13" x14ac:dyDescent="0.25">
      <c r="I3097" s="7" t="s">
        <v>1149</v>
      </c>
      <c r="J3097" s="20" t="s">
        <v>1150</v>
      </c>
      <c r="K3097" s="21" t="s">
        <v>1274</v>
      </c>
      <c r="L3097" s="7" t="s">
        <v>189</v>
      </c>
      <c r="M3097" s="7" t="s">
        <v>86</v>
      </c>
    </row>
    <row r="3098" spans="9:13" x14ac:dyDescent="0.25">
      <c r="I3098" s="7" t="s">
        <v>1190</v>
      </c>
      <c r="J3098" s="20" t="s">
        <v>1191</v>
      </c>
      <c r="K3098" s="21" t="s">
        <v>1275</v>
      </c>
      <c r="L3098" s="7" t="s">
        <v>329</v>
      </c>
      <c r="M3098" s="7" t="s">
        <v>100</v>
      </c>
    </row>
    <row r="3099" spans="9:13" x14ac:dyDescent="0.25">
      <c r="I3099" s="7" t="s">
        <v>1151</v>
      </c>
      <c r="J3099" s="20" t="s">
        <v>1152</v>
      </c>
      <c r="K3099" s="21" t="s">
        <v>113</v>
      </c>
      <c r="L3099" s="7" t="s">
        <v>213</v>
      </c>
      <c r="M3099" s="7" t="s">
        <v>392</v>
      </c>
    </row>
    <row r="3100" spans="9:13" x14ac:dyDescent="0.25">
      <c r="I3100" s="7" t="s">
        <v>1205</v>
      </c>
      <c r="J3100" s="20" t="s">
        <v>1206</v>
      </c>
      <c r="K3100" s="21" t="s">
        <v>113</v>
      </c>
      <c r="L3100" s="7" t="s">
        <v>220</v>
      </c>
      <c r="M3100" s="7" t="s">
        <v>100</v>
      </c>
    </row>
    <row r="3101" spans="9:13" x14ac:dyDescent="0.25">
      <c r="I3101" s="7" t="s">
        <v>1197</v>
      </c>
      <c r="J3101" s="20" t="s">
        <v>1198</v>
      </c>
      <c r="K3101" s="21" t="s">
        <v>622</v>
      </c>
      <c r="L3101" s="7" t="s">
        <v>195</v>
      </c>
      <c r="M3101" s="7" t="s">
        <v>115</v>
      </c>
    </row>
    <row r="3102" spans="9:13" x14ac:dyDescent="0.25">
      <c r="I3102" s="7" t="s">
        <v>1151</v>
      </c>
      <c r="J3102" s="20" t="s">
        <v>1152</v>
      </c>
      <c r="K3102" s="21" t="s">
        <v>27</v>
      </c>
      <c r="L3102" s="7" t="s">
        <v>126</v>
      </c>
      <c r="M3102" s="7" t="s">
        <v>48</v>
      </c>
    </row>
    <row r="3103" spans="9:13" x14ac:dyDescent="0.25">
      <c r="I3103" s="7" t="s">
        <v>1149</v>
      </c>
      <c r="J3103" s="20" t="s">
        <v>1150</v>
      </c>
      <c r="K3103" s="21" t="s">
        <v>624</v>
      </c>
      <c r="L3103" s="7" t="s">
        <v>375</v>
      </c>
      <c r="M3103" s="7" t="s">
        <v>332</v>
      </c>
    </row>
    <row r="3104" spans="9:13" x14ac:dyDescent="0.25">
      <c r="I3104" s="7" t="s">
        <v>1149</v>
      </c>
      <c r="J3104" s="20" t="s">
        <v>1150</v>
      </c>
      <c r="K3104" s="21" t="s">
        <v>196</v>
      </c>
      <c r="L3104" s="7" t="s">
        <v>122</v>
      </c>
      <c r="M3104" s="7" t="s">
        <v>337</v>
      </c>
    </row>
    <row r="3105" spans="9:13" x14ac:dyDescent="0.25">
      <c r="I3105" s="7" t="s">
        <v>1149</v>
      </c>
      <c r="J3105" s="20" t="s">
        <v>1150</v>
      </c>
      <c r="K3105" s="21" t="s">
        <v>975</v>
      </c>
      <c r="L3105" s="7" t="s">
        <v>442</v>
      </c>
      <c r="M3105" s="7" t="s">
        <v>377</v>
      </c>
    </row>
    <row r="3106" spans="9:13" x14ac:dyDescent="0.25">
      <c r="I3106" s="7" t="s">
        <v>1149</v>
      </c>
      <c r="J3106" s="20" t="s">
        <v>1150</v>
      </c>
      <c r="K3106" s="21" t="s">
        <v>428</v>
      </c>
      <c r="L3106" s="7" t="s">
        <v>107</v>
      </c>
      <c r="M3106" s="7" t="s">
        <v>91</v>
      </c>
    </row>
    <row r="3107" spans="9:13" x14ac:dyDescent="0.25">
      <c r="I3107" s="7" t="s">
        <v>1207</v>
      </c>
      <c r="J3107" s="20" t="s">
        <v>1208</v>
      </c>
      <c r="K3107" s="21" t="s">
        <v>634</v>
      </c>
      <c r="L3107" s="7" t="s">
        <v>1276</v>
      </c>
      <c r="M3107" s="7" t="s">
        <v>48</v>
      </c>
    </row>
    <row r="3108" spans="9:13" x14ac:dyDescent="0.25">
      <c r="I3108" s="7" t="s">
        <v>1197</v>
      </c>
      <c r="J3108" s="20" t="s">
        <v>1198</v>
      </c>
      <c r="K3108" s="7" t="s">
        <v>450</v>
      </c>
      <c r="L3108" s="7" t="s">
        <v>193</v>
      </c>
      <c r="M3108" s="7" t="s">
        <v>123</v>
      </c>
    </row>
    <row r="3109" spans="9:13" x14ac:dyDescent="0.25">
      <c r="I3109" s="7" t="s">
        <v>1205</v>
      </c>
      <c r="J3109" s="20" t="s">
        <v>1206</v>
      </c>
      <c r="K3109" s="7" t="s">
        <v>451</v>
      </c>
      <c r="L3109" s="7" t="s">
        <v>457</v>
      </c>
      <c r="M3109" s="7" t="s">
        <v>110</v>
      </c>
    </row>
    <row r="3110" spans="9:13" x14ac:dyDescent="0.25">
      <c r="I3110" s="7" t="s">
        <v>1151</v>
      </c>
      <c r="J3110" s="20" t="s">
        <v>1152</v>
      </c>
      <c r="K3110" s="7" t="s">
        <v>452</v>
      </c>
      <c r="L3110" s="7" t="s">
        <v>331</v>
      </c>
      <c r="M3110" s="7" t="s">
        <v>405</v>
      </c>
    </row>
    <row r="3111" spans="9:13" x14ac:dyDescent="0.25">
      <c r="I3111" s="7" t="s">
        <v>1190</v>
      </c>
      <c r="J3111" s="20" t="s">
        <v>1191</v>
      </c>
      <c r="K3111" s="7" t="s">
        <v>452</v>
      </c>
      <c r="L3111" s="7" t="s">
        <v>195</v>
      </c>
      <c r="M3111" s="7" t="s">
        <v>110</v>
      </c>
    </row>
    <row r="3112" spans="9:13" x14ac:dyDescent="0.25">
      <c r="I3112" s="7" t="s">
        <v>1194</v>
      </c>
      <c r="J3112" s="20" t="s">
        <v>1195</v>
      </c>
      <c r="K3112" s="7" t="s">
        <v>44</v>
      </c>
      <c r="L3112" s="7" t="s">
        <v>107</v>
      </c>
      <c r="M3112" s="7" t="s">
        <v>105</v>
      </c>
    </row>
    <row r="3113" spans="9:13" x14ac:dyDescent="0.25">
      <c r="I3113" s="7" t="s">
        <v>1151</v>
      </c>
      <c r="J3113" s="20" t="s">
        <v>1152</v>
      </c>
      <c r="K3113" s="7" t="s">
        <v>640</v>
      </c>
      <c r="L3113" s="7" t="s">
        <v>273</v>
      </c>
      <c r="M3113" s="7" t="s">
        <v>420</v>
      </c>
    </row>
    <row r="3114" spans="9:13" x14ac:dyDescent="0.25">
      <c r="I3114" s="7" t="s">
        <v>1197</v>
      </c>
      <c r="J3114" s="20" t="s">
        <v>1198</v>
      </c>
      <c r="K3114" s="7" t="s">
        <v>202</v>
      </c>
      <c r="L3114" s="7" t="s">
        <v>220</v>
      </c>
      <c r="M3114" s="7" t="s">
        <v>26</v>
      </c>
    </row>
    <row r="3115" spans="9:13" x14ac:dyDescent="0.25">
      <c r="I3115" s="7" t="s">
        <v>1151</v>
      </c>
      <c r="J3115" s="20" t="s">
        <v>1152</v>
      </c>
      <c r="K3115" s="7" t="s">
        <v>125</v>
      </c>
      <c r="L3115" s="7" t="s">
        <v>271</v>
      </c>
      <c r="M3115" s="7" t="s">
        <v>23</v>
      </c>
    </row>
    <row r="3116" spans="9:13" x14ac:dyDescent="0.25">
      <c r="I3116" s="7" t="s">
        <v>1197</v>
      </c>
      <c r="J3116" s="20" t="s">
        <v>1198</v>
      </c>
      <c r="K3116" s="7" t="s">
        <v>777</v>
      </c>
      <c r="L3116" s="7" t="s">
        <v>216</v>
      </c>
      <c r="M3116" s="7" t="s">
        <v>20</v>
      </c>
    </row>
    <row r="3117" spans="9:13" x14ac:dyDescent="0.25">
      <c r="I3117" s="7" t="s">
        <v>1185</v>
      </c>
      <c r="J3117" s="20" t="s">
        <v>1186</v>
      </c>
      <c r="K3117" s="7" t="s">
        <v>136</v>
      </c>
      <c r="L3117" s="7" t="s">
        <v>239</v>
      </c>
      <c r="M3117" s="7" t="s">
        <v>115</v>
      </c>
    </row>
    <row r="3118" spans="9:13" x14ac:dyDescent="0.25">
      <c r="I3118" s="7" t="s">
        <v>1151</v>
      </c>
      <c r="J3118" s="20" t="s">
        <v>1152</v>
      </c>
      <c r="K3118" s="7" t="s">
        <v>464</v>
      </c>
      <c r="L3118" s="7" t="s">
        <v>386</v>
      </c>
      <c r="M3118" s="7" t="s">
        <v>147</v>
      </c>
    </row>
    <row r="3119" spans="9:13" x14ac:dyDescent="0.25">
      <c r="I3119" s="7" t="s">
        <v>1197</v>
      </c>
      <c r="J3119" s="20" t="s">
        <v>1198</v>
      </c>
      <c r="K3119" s="7" t="s">
        <v>645</v>
      </c>
      <c r="L3119" s="7" t="s">
        <v>187</v>
      </c>
      <c r="M3119" s="7" t="s">
        <v>394</v>
      </c>
    </row>
    <row r="3120" spans="9:13" x14ac:dyDescent="0.25">
      <c r="I3120" s="7" t="s">
        <v>1151</v>
      </c>
      <c r="J3120" s="20" t="s">
        <v>1152</v>
      </c>
      <c r="K3120" s="7" t="s">
        <v>487</v>
      </c>
      <c r="L3120" s="7" t="s">
        <v>355</v>
      </c>
      <c r="M3120" s="7" t="s">
        <v>792</v>
      </c>
    </row>
    <row r="3121" spans="9:13" x14ac:dyDescent="0.25">
      <c r="I3121" s="7" t="s">
        <v>1197</v>
      </c>
      <c r="J3121" s="20" t="s">
        <v>1198</v>
      </c>
      <c r="K3121" s="7" t="s">
        <v>984</v>
      </c>
      <c r="L3121" s="7" t="s">
        <v>1277</v>
      </c>
      <c r="M3121" s="7" t="s">
        <v>165</v>
      </c>
    </row>
    <row r="3122" spans="9:13" x14ac:dyDescent="0.25">
      <c r="I3122" s="7" t="s">
        <v>1149</v>
      </c>
      <c r="J3122" s="20" t="s">
        <v>1150</v>
      </c>
      <c r="K3122" s="7" t="s">
        <v>1132</v>
      </c>
      <c r="L3122" s="7" t="s">
        <v>164</v>
      </c>
      <c r="M3122" s="7" t="s">
        <v>23</v>
      </c>
    </row>
    <row r="3123" spans="9:13" x14ac:dyDescent="0.25">
      <c r="I3123" s="7" t="s">
        <v>1209</v>
      </c>
      <c r="J3123" s="20" t="s">
        <v>1210</v>
      </c>
      <c r="K3123" s="7" t="s">
        <v>206</v>
      </c>
      <c r="L3123" s="7" t="s">
        <v>199</v>
      </c>
      <c r="M3123" s="7" t="s">
        <v>23</v>
      </c>
    </row>
    <row r="3124" spans="9:13" x14ac:dyDescent="0.25">
      <c r="I3124" s="7" t="s">
        <v>1190</v>
      </c>
      <c r="J3124" s="20" t="s">
        <v>1191</v>
      </c>
      <c r="K3124" s="7" t="s">
        <v>496</v>
      </c>
      <c r="L3124" s="7" t="s">
        <v>140</v>
      </c>
      <c r="M3124" s="7" t="s">
        <v>123</v>
      </c>
    </row>
    <row r="3125" spans="9:13" x14ac:dyDescent="0.25">
      <c r="I3125" s="7" t="s">
        <v>1197</v>
      </c>
      <c r="J3125" s="20" t="s">
        <v>1198</v>
      </c>
      <c r="K3125" s="7" t="s">
        <v>499</v>
      </c>
      <c r="L3125" s="7" t="s">
        <v>220</v>
      </c>
      <c r="M3125" s="7" t="s">
        <v>311</v>
      </c>
    </row>
    <row r="3126" spans="9:13" x14ac:dyDescent="0.25">
      <c r="I3126" s="7" t="s">
        <v>1218</v>
      </c>
      <c r="J3126" s="20" t="s">
        <v>1219</v>
      </c>
      <c r="K3126" s="7" t="s">
        <v>499</v>
      </c>
      <c r="L3126" s="7" t="s">
        <v>322</v>
      </c>
      <c r="M3126" s="7" t="s">
        <v>147</v>
      </c>
    </row>
    <row r="3127" spans="9:13" x14ac:dyDescent="0.25">
      <c r="I3127" s="7" t="s">
        <v>1149</v>
      </c>
      <c r="J3127" s="20" t="s">
        <v>1150</v>
      </c>
      <c r="K3127" s="7" t="s">
        <v>500</v>
      </c>
      <c r="L3127" s="7" t="s">
        <v>155</v>
      </c>
      <c r="M3127" s="7" t="s">
        <v>792</v>
      </c>
    </row>
    <row r="3128" spans="9:13" x14ac:dyDescent="0.25">
      <c r="I3128" s="7" t="s">
        <v>1149</v>
      </c>
      <c r="J3128" s="20" t="s">
        <v>1150</v>
      </c>
      <c r="K3128" s="7" t="s">
        <v>500</v>
      </c>
      <c r="L3128" s="7" t="s">
        <v>231</v>
      </c>
      <c r="M3128" s="7" t="s">
        <v>358</v>
      </c>
    </row>
    <row r="3129" spans="9:13" x14ac:dyDescent="0.25">
      <c r="I3129" s="7" t="s">
        <v>1194</v>
      </c>
      <c r="J3129" s="20" t="s">
        <v>1195</v>
      </c>
      <c r="K3129" s="7" t="s">
        <v>501</v>
      </c>
      <c r="L3129" s="7" t="s">
        <v>178</v>
      </c>
      <c r="M3129" s="7" t="s">
        <v>110</v>
      </c>
    </row>
    <row r="3130" spans="9:13" x14ac:dyDescent="0.25">
      <c r="I3130" s="7" t="s">
        <v>1151</v>
      </c>
      <c r="J3130" s="20" t="s">
        <v>1152</v>
      </c>
      <c r="K3130" s="7" t="s">
        <v>504</v>
      </c>
      <c r="L3130" s="7" t="s">
        <v>208</v>
      </c>
      <c r="M3130" s="7" t="s">
        <v>394</v>
      </c>
    </row>
    <row r="3131" spans="9:13" x14ac:dyDescent="0.25">
      <c r="I3131" s="7" t="s">
        <v>1212</v>
      </c>
      <c r="J3131" s="20" t="s">
        <v>1213</v>
      </c>
      <c r="K3131" s="7" t="s">
        <v>246</v>
      </c>
      <c r="L3131" s="7" t="s">
        <v>457</v>
      </c>
      <c r="M3131" s="7" t="s">
        <v>48</v>
      </c>
    </row>
    <row r="3132" spans="9:13" x14ac:dyDescent="0.25">
      <c r="I3132" s="7" t="s">
        <v>1205</v>
      </c>
      <c r="J3132" s="20" t="s">
        <v>1206</v>
      </c>
      <c r="K3132" s="7" t="s">
        <v>512</v>
      </c>
      <c r="L3132" s="7" t="s">
        <v>47</v>
      </c>
      <c r="M3132" s="7" t="s">
        <v>91</v>
      </c>
    </row>
    <row r="3133" spans="9:13" x14ac:dyDescent="0.25">
      <c r="I3133" s="7" t="s">
        <v>1197</v>
      </c>
      <c r="J3133" s="20" t="s">
        <v>1198</v>
      </c>
      <c r="K3133" s="7" t="s">
        <v>874</v>
      </c>
      <c r="L3133" s="7" t="s">
        <v>1278</v>
      </c>
      <c r="M3133" s="7" t="s">
        <v>91</v>
      </c>
    </row>
    <row r="3134" spans="9:13" x14ac:dyDescent="0.25">
      <c r="I3134" s="7" t="s">
        <v>1149</v>
      </c>
      <c r="J3134" s="20" t="s">
        <v>1150</v>
      </c>
      <c r="K3134" s="7" t="s">
        <v>874</v>
      </c>
      <c r="L3134" s="7" t="s">
        <v>302</v>
      </c>
      <c r="M3134" s="7" t="s">
        <v>294</v>
      </c>
    </row>
    <row r="3135" spans="9:13" x14ac:dyDescent="0.25">
      <c r="I3135" s="7" t="s">
        <v>1216</v>
      </c>
      <c r="J3135" s="20" t="s">
        <v>1217</v>
      </c>
      <c r="K3135" s="7" t="s">
        <v>874</v>
      </c>
      <c r="L3135" s="7" t="s">
        <v>256</v>
      </c>
      <c r="M3135" s="7" t="s">
        <v>48</v>
      </c>
    </row>
    <row r="3136" spans="9:13" x14ac:dyDescent="0.25">
      <c r="I3136" s="7" t="s">
        <v>1212</v>
      </c>
      <c r="J3136" s="20" t="s">
        <v>1213</v>
      </c>
      <c r="K3136" s="7" t="s">
        <v>518</v>
      </c>
      <c r="L3136" s="7" t="s">
        <v>97</v>
      </c>
      <c r="M3136" s="7" t="s">
        <v>377</v>
      </c>
    </row>
    <row r="3137" spans="1:13" x14ac:dyDescent="0.25">
      <c r="I3137" s="7" t="s">
        <v>1185</v>
      </c>
      <c r="J3137" s="20" t="s">
        <v>1186</v>
      </c>
      <c r="K3137" s="7" t="s">
        <v>156</v>
      </c>
      <c r="L3137" s="7" t="s">
        <v>216</v>
      </c>
      <c r="M3137" s="7" t="s">
        <v>112</v>
      </c>
    </row>
    <row r="3138" spans="1:13" x14ac:dyDescent="0.25">
      <c r="I3138" s="7" t="s">
        <v>1149</v>
      </c>
      <c r="J3138" s="20" t="s">
        <v>1150</v>
      </c>
      <c r="K3138" s="7" t="s">
        <v>212</v>
      </c>
      <c r="L3138" s="7" t="s">
        <v>164</v>
      </c>
      <c r="M3138" s="7" t="s">
        <v>361</v>
      </c>
    </row>
    <row r="3139" spans="1:13" x14ac:dyDescent="0.25">
      <c r="I3139" s="7" t="s">
        <v>1149</v>
      </c>
      <c r="J3139" s="20" t="s">
        <v>1150</v>
      </c>
      <c r="K3139" s="7" t="s">
        <v>526</v>
      </c>
      <c r="L3139" s="7" t="s">
        <v>164</v>
      </c>
      <c r="M3139" s="7" t="s">
        <v>108</v>
      </c>
    </row>
    <row r="3140" spans="1:13" x14ac:dyDescent="0.25">
      <c r="I3140" s="7" t="s">
        <v>1207</v>
      </c>
      <c r="J3140" s="20" t="s">
        <v>1208</v>
      </c>
      <c r="K3140" s="7" t="s">
        <v>876</v>
      </c>
      <c r="L3140" s="7" t="s">
        <v>538</v>
      </c>
      <c r="M3140" s="7" t="s">
        <v>316</v>
      </c>
    </row>
    <row r="3141" spans="1:13" x14ac:dyDescent="0.25">
      <c r="I3141" s="7" t="s">
        <v>1197</v>
      </c>
      <c r="J3141" s="20" t="s">
        <v>1198</v>
      </c>
      <c r="K3141" s="7" t="s">
        <v>529</v>
      </c>
      <c r="L3141" s="7" t="s">
        <v>256</v>
      </c>
      <c r="M3141" s="7" t="s">
        <v>316</v>
      </c>
    </row>
    <row r="3142" spans="1:13" x14ac:dyDescent="0.25">
      <c r="I3142" s="7" t="s">
        <v>1216</v>
      </c>
      <c r="J3142" s="20" t="s">
        <v>1217</v>
      </c>
      <c r="K3142" s="7" t="s">
        <v>995</v>
      </c>
      <c r="L3142" s="7" t="s">
        <v>220</v>
      </c>
      <c r="M3142" s="7" t="s">
        <v>143</v>
      </c>
    </row>
    <row r="3143" spans="1:13" x14ac:dyDescent="0.25">
      <c r="I3143" s="7" t="s">
        <v>1207</v>
      </c>
      <c r="J3143" s="20" t="s">
        <v>1208</v>
      </c>
      <c r="K3143" s="7" t="s">
        <v>1279</v>
      </c>
      <c r="L3143" s="7" t="s">
        <v>1280</v>
      </c>
      <c r="M3143" s="7" t="s">
        <v>26</v>
      </c>
    </row>
    <row r="3144" spans="1:13" x14ac:dyDescent="0.25">
      <c r="I3144" s="7" t="s">
        <v>1212</v>
      </c>
      <c r="J3144" s="20" t="s">
        <v>1213</v>
      </c>
      <c r="K3144" s="7" t="s">
        <v>166</v>
      </c>
      <c r="L3144" s="7" t="s">
        <v>514</v>
      </c>
      <c r="M3144" s="7" t="s">
        <v>91</v>
      </c>
    </row>
    <row r="3145" spans="1:13" x14ac:dyDescent="0.25">
      <c r="I3145" s="7" t="s">
        <v>1207</v>
      </c>
      <c r="J3145" s="20" t="s">
        <v>1208</v>
      </c>
      <c r="K3145" s="7" t="s">
        <v>168</v>
      </c>
      <c r="L3145" s="7" t="s">
        <v>1281</v>
      </c>
      <c r="M3145" s="7" t="s">
        <v>20</v>
      </c>
    </row>
    <row r="3146" spans="1:13" x14ac:dyDescent="0.25">
      <c r="I3146" s="7" t="s">
        <v>1197</v>
      </c>
      <c r="J3146" s="20" t="s">
        <v>1198</v>
      </c>
      <c r="K3146" s="7" t="s">
        <v>253</v>
      </c>
      <c r="L3146" s="7" t="s">
        <v>256</v>
      </c>
      <c r="M3146" s="7" t="s">
        <v>102</v>
      </c>
    </row>
    <row r="3147" spans="1:13" x14ac:dyDescent="0.25">
      <c r="I3147" s="7" t="s">
        <v>1212</v>
      </c>
      <c r="J3147" s="20" t="s">
        <v>1213</v>
      </c>
      <c r="K3147" s="7" t="s">
        <v>253</v>
      </c>
      <c r="L3147" s="7" t="s">
        <v>1282</v>
      </c>
      <c r="M3147" s="7" t="s">
        <v>108</v>
      </c>
    </row>
    <row r="3148" spans="1:13" x14ac:dyDescent="0.25">
      <c r="I3148" s="7" t="s">
        <v>1207</v>
      </c>
      <c r="J3148" s="20" t="s">
        <v>1208</v>
      </c>
      <c r="K3148" s="7" t="s">
        <v>687</v>
      </c>
      <c r="L3148" s="7" t="s">
        <v>1280</v>
      </c>
      <c r="M3148" s="7" t="s">
        <v>102</v>
      </c>
    </row>
    <row r="3150" spans="1:13" x14ac:dyDescent="0.25">
      <c r="A3150" s="31">
        <v>12</v>
      </c>
      <c r="B3150" s="7" t="s">
        <v>1146</v>
      </c>
      <c r="C3150" s="19">
        <v>50144032</v>
      </c>
      <c r="D3150" s="7" t="s">
        <v>1284</v>
      </c>
      <c r="E3150" s="19">
        <v>50122540</v>
      </c>
      <c r="F3150" s="7">
        <f>C3150-E3150</f>
        <v>21492</v>
      </c>
      <c r="G3150" s="19" t="s">
        <v>1285</v>
      </c>
      <c r="H3150" s="19" t="s">
        <v>1002</v>
      </c>
      <c r="I3150" s="7" t="s">
        <v>1149</v>
      </c>
      <c r="J3150" s="20" t="s">
        <v>1150</v>
      </c>
      <c r="K3150" s="21" t="s">
        <v>1286</v>
      </c>
      <c r="L3150" s="7" t="s">
        <v>372</v>
      </c>
      <c r="M3150" s="7" t="s">
        <v>20</v>
      </c>
    </row>
    <row r="3151" spans="1:13" x14ac:dyDescent="0.25">
      <c r="I3151" s="7" t="s">
        <v>1151</v>
      </c>
      <c r="J3151" s="20" t="s">
        <v>1152</v>
      </c>
      <c r="K3151" s="21" t="s">
        <v>1287</v>
      </c>
      <c r="L3151" s="7" t="s">
        <v>555</v>
      </c>
      <c r="M3151" s="7" t="s">
        <v>20</v>
      </c>
    </row>
    <row r="3152" spans="1:13" x14ac:dyDescent="0.25">
      <c r="I3152" s="7" t="s">
        <v>1151</v>
      </c>
      <c r="J3152" s="20" t="s">
        <v>1152</v>
      </c>
      <c r="K3152" s="21" t="s">
        <v>1288</v>
      </c>
      <c r="L3152" s="7" t="s">
        <v>283</v>
      </c>
      <c r="M3152" s="7" t="s">
        <v>110</v>
      </c>
    </row>
    <row r="3153" spans="9:13" x14ac:dyDescent="0.25">
      <c r="I3153" s="7" t="s">
        <v>1151</v>
      </c>
      <c r="J3153" s="20" t="s">
        <v>1152</v>
      </c>
      <c r="K3153" s="21" t="s">
        <v>1289</v>
      </c>
      <c r="L3153" s="7" t="s">
        <v>698</v>
      </c>
      <c r="M3153" s="7" t="s">
        <v>123</v>
      </c>
    </row>
    <row r="3154" spans="9:13" x14ac:dyDescent="0.25">
      <c r="I3154" s="7" t="s">
        <v>1151</v>
      </c>
      <c r="J3154" s="20" t="s">
        <v>1152</v>
      </c>
      <c r="K3154" s="21" t="s">
        <v>1290</v>
      </c>
      <c r="L3154" s="7" t="s">
        <v>613</v>
      </c>
      <c r="M3154" s="7" t="s">
        <v>165</v>
      </c>
    </row>
    <row r="3155" spans="9:13" x14ac:dyDescent="0.25">
      <c r="I3155" s="7" t="s">
        <v>1151</v>
      </c>
      <c r="J3155" s="20" t="s">
        <v>1152</v>
      </c>
      <c r="K3155" s="21" t="s">
        <v>1291</v>
      </c>
      <c r="L3155" s="7" t="s">
        <v>310</v>
      </c>
      <c r="M3155" s="7" t="s">
        <v>91</v>
      </c>
    </row>
    <row r="3156" spans="9:13" x14ac:dyDescent="0.25">
      <c r="I3156" s="7" t="s">
        <v>1151</v>
      </c>
      <c r="J3156" s="20" t="s">
        <v>1152</v>
      </c>
      <c r="K3156" s="21" t="s">
        <v>1292</v>
      </c>
      <c r="L3156" s="7" t="s">
        <v>197</v>
      </c>
      <c r="M3156" s="7" t="s">
        <v>361</v>
      </c>
    </row>
    <row r="3157" spans="9:13" x14ac:dyDescent="0.25">
      <c r="I3157" s="7" t="s">
        <v>1151</v>
      </c>
      <c r="J3157" s="20" t="s">
        <v>1152</v>
      </c>
      <c r="K3157" s="21" t="s">
        <v>1293</v>
      </c>
      <c r="L3157" s="7" t="s">
        <v>289</v>
      </c>
      <c r="M3157" s="7" t="s">
        <v>143</v>
      </c>
    </row>
    <row r="3158" spans="9:13" x14ac:dyDescent="0.25">
      <c r="I3158" s="7" t="s">
        <v>1151</v>
      </c>
      <c r="J3158" s="20" t="s">
        <v>1152</v>
      </c>
      <c r="K3158" s="21" t="s">
        <v>705</v>
      </c>
      <c r="L3158" s="7" t="s">
        <v>613</v>
      </c>
      <c r="M3158" s="7" t="s">
        <v>118</v>
      </c>
    </row>
    <row r="3159" spans="9:13" x14ac:dyDescent="0.25">
      <c r="I3159" s="7" t="s">
        <v>1151</v>
      </c>
      <c r="J3159" s="20" t="s">
        <v>1152</v>
      </c>
      <c r="K3159" s="21" t="s">
        <v>1294</v>
      </c>
      <c r="L3159" s="7" t="s">
        <v>589</v>
      </c>
      <c r="M3159" s="7" t="s">
        <v>135</v>
      </c>
    </row>
    <row r="3160" spans="9:13" x14ac:dyDescent="0.25">
      <c r="I3160" s="7" t="s">
        <v>1151</v>
      </c>
      <c r="J3160" s="20" t="s">
        <v>1152</v>
      </c>
      <c r="K3160" s="21" t="s">
        <v>709</v>
      </c>
      <c r="L3160" s="7" t="s">
        <v>1253</v>
      </c>
      <c r="M3160" s="7" t="s">
        <v>138</v>
      </c>
    </row>
    <row r="3161" spans="9:13" x14ac:dyDescent="0.25">
      <c r="I3161" s="7" t="s">
        <v>1151</v>
      </c>
      <c r="J3161" s="20" t="s">
        <v>1152</v>
      </c>
      <c r="K3161" s="21" t="s">
        <v>1254</v>
      </c>
      <c r="L3161" s="7" t="s">
        <v>708</v>
      </c>
      <c r="M3161" s="7" t="s">
        <v>298</v>
      </c>
    </row>
    <row r="3162" spans="9:13" x14ac:dyDescent="0.25">
      <c r="I3162" s="7" t="s">
        <v>1151</v>
      </c>
      <c r="J3162" s="20" t="s">
        <v>1152</v>
      </c>
      <c r="K3162" s="21" t="s">
        <v>1295</v>
      </c>
      <c r="L3162" s="7" t="s">
        <v>176</v>
      </c>
      <c r="M3162" s="7" t="s">
        <v>100</v>
      </c>
    </row>
    <row r="3163" spans="9:13" x14ac:dyDescent="0.25">
      <c r="I3163" s="7" t="s">
        <v>1151</v>
      </c>
      <c r="J3163" s="20" t="s">
        <v>1152</v>
      </c>
      <c r="K3163" s="21" t="s">
        <v>1020</v>
      </c>
      <c r="L3163" s="7" t="s">
        <v>189</v>
      </c>
      <c r="M3163" s="7" t="s">
        <v>108</v>
      </c>
    </row>
    <row r="3164" spans="9:13" x14ac:dyDescent="0.25">
      <c r="I3164" s="7" t="s">
        <v>1151</v>
      </c>
      <c r="J3164" s="20" t="s">
        <v>1152</v>
      </c>
      <c r="K3164" s="21" t="s">
        <v>1256</v>
      </c>
      <c r="L3164" s="7" t="s">
        <v>1032</v>
      </c>
      <c r="M3164" s="7" t="s">
        <v>294</v>
      </c>
    </row>
    <row r="3165" spans="9:13" x14ac:dyDescent="0.25">
      <c r="I3165" s="7" t="s">
        <v>1151</v>
      </c>
      <c r="J3165" s="20" t="s">
        <v>1152</v>
      </c>
      <c r="K3165" s="21" t="s">
        <v>933</v>
      </c>
      <c r="L3165" s="7" t="s">
        <v>283</v>
      </c>
      <c r="M3165" s="7" t="s">
        <v>127</v>
      </c>
    </row>
    <row r="3166" spans="9:13" x14ac:dyDescent="0.25">
      <c r="I3166" s="7" t="s">
        <v>1151</v>
      </c>
      <c r="J3166" s="20" t="s">
        <v>1152</v>
      </c>
      <c r="K3166" s="21" t="s">
        <v>935</v>
      </c>
      <c r="L3166" s="7" t="s">
        <v>969</v>
      </c>
      <c r="M3166" s="7" t="s">
        <v>337</v>
      </c>
    </row>
    <row r="3167" spans="9:13" x14ac:dyDescent="0.25">
      <c r="I3167" s="7" t="s">
        <v>1151</v>
      </c>
      <c r="J3167" s="20" t="s">
        <v>1152</v>
      </c>
      <c r="K3167" s="21" t="s">
        <v>1111</v>
      </c>
      <c r="L3167" s="7" t="s">
        <v>176</v>
      </c>
      <c r="M3167" s="7" t="s">
        <v>26</v>
      </c>
    </row>
    <row r="3168" spans="9:13" x14ac:dyDescent="0.25">
      <c r="I3168" s="7" t="s">
        <v>1151</v>
      </c>
      <c r="J3168" s="20" t="s">
        <v>1152</v>
      </c>
      <c r="K3168" s="21" t="s">
        <v>1229</v>
      </c>
      <c r="L3168" s="7" t="s">
        <v>289</v>
      </c>
      <c r="M3168" s="7" t="s">
        <v>102</v>
      </c>
    </row>
    <row r="3169" spans="9:13" x14ac:dyDescent="0.25">
      <c r="I3169" s="7" t="s">
        <v>1149</v>
      </c>
      <c r="J3169" s="20" t="s">
        <v>1150</v>
      </c>
      <c r="K3169" s="21" t="s">
        <v>1257</v>
      </c>
      <c r="L3169" s="7" t="s">
        <v>562</v>
      </c>
      <c r="M3169" s="7" t="s">
        <v>298</v>
      </c>
    </row>
    <row r="3170" spans="9:13" x14ac:dyDescent="0.25">
      <c r="I3170" s="7" t="s">
        <v>1151</v>
      </c>
      <c r="J3170" s="20" t="s">
        <v>1152</v>
      </c>
      <c r="K3170" s="21" t="s">
        <v>1296</v>
      </c>
      <c r="L3170" s="7" t="s">
        <v>331</v>
      </c>
      <c r="M3170" s="7" t="s">
        <v>332</v>
      </c>
    </row>
    <row r="3171" spans="9:13" x14ac:dyDescent="0.25">
      <c r="I3171" s="7" t="s">
        <v>1151</v>
      </c>
      <c r="J3171" s="20" t="s">
        <v>1152</v>
      </c>
      <c r="K3171" s="21" t="s">
        <v>1259</v>
      </c>
      <c r="L3171" s="7" t="s">
        <v>227</v>
      </c>
      <c r="M3171" s="7" t="s">
        <v>86</v>
      </c>
    </row>
    <row r="3172" spans="9:13" x14ac:dyDescent="0.25">
      <c r="I3172" s="7" t="s">
        <v>1151</v>
      </c>
      <c r="J3172" s="20" t="s">
        <v>1152</v>
      </c>
      <c r="K3172" s="21" t="s">
        <v>939</v>
      </c>
      <c r="L3172" s="7" t="s">
        <v>1253</v>
      </c>
      <c r="M3172" s="7" t="s">
        <v>306</v>
      </c>
    </row>
    <row r="3173" spans="9:13" x14ac:dyDescent="0.25">
      <c r="I3173" s="7" t="s">
        <v>1151</v>
      </c>
      <c r="J3173" s="20" t="s">
        <v>1152</v>
      </c>
      <c r="K3173" s="21" t="s">
        <v>1231</v>
      </c>
      <c r="L3173" s="7" t="s">
        <v>370</v>
      </c>
      <c r="M3173" s="7" t="s">
        <v>105</v>
      </c>
    </row>
    <row r="3174" spans="9:13" x14ac:dyDescent="0.25">
      <c r="I3174" s="7" t="s">
        <v>1151</v>
      </c>
      <c r="J3174" s="20" t="s">
        <v>1152</v>
      </c>
      <c r="K3174" s="21" t="s">
        <v>1261</v>
      </c>
      <c r="L3174" s="7" t="s">
        <v>698</v>
      </c>
      <c r="M3174" s="7" t="s">
        <v>412</v>
      </c>
    </row>
    <row r="3175" spans="9:13" x14ac:dyDescent="0.25">
      <c r="I3175" s="7" t="s">
        <v>1151</v>
      </c>
      <c r="J3175" s="20" t="s">
        <v>1152</v>
      </c>
      <c r="K3175" s="21" t="s">
        <v>1297</v>
      </c>
      <c r="L3175" s="7" t="s">
        <v>176</v>
      </c>
      <c r="M3175" s="7" t="s">
        <v>112</v>
      </c>
    </row>
    <row r="3176" spans="9:13" x14ac:dyDescent="0.25">
      <c r="I3176" s="7" t="s">
        <v>1151</v>
      </c>
      <c r="J3176" s="20" t="s">
        <v>1152</v>
      </c>
      <c r="K3176" s="21" t="s">
        <v>839</v>
      </c>
      <c r="L3176" s="7" t="s">
        <v>248</v>
      </c>
      <c r="M3176" s="7" t="s">
        <v>120</v>
      </c>
    </row>
    <row r="3177" spans="9:13" x14ac:dyDescent="0.25">
      <c r="I3177" s="7" t="s">
        <v>1185</v>
      </c>
      <c r="J3177" s="20" t="s">
        <v>1186</v>
      </c>
      <c r="K3177" s="21" t="s">
        <v>1298</v>
      </c>
      <c r="L3177" s="7" t="s">
        <v>234</v>
      </c>
      <c r="M3177" s="7" t="s">
        <v>48</v>
      </c>
    </row>
    <row r="3178" spans="9:13" x14ac:dyDescent="0.25">
      <c r="I3178" s="7" t="s">
        <v>1149</v>
      </c>
      <c r="J3178" s="20" t="s">
        <v>1150</v>
      </c>
      <c r="K3178" s="21" t="s">
        <v>1299</v>
      </c>
      <c r="L3178" s="7" t="s">
        <v>271</v>
      </c>
      <c r="M3178" s="7" t="s">
        <v>147</v>
      </c>
    </row>
    <row r="3179" spans="9:13" x14ac:dyDescent="0.25">
      <c r="I3179" s="7" t="s">
        <v>1149</v>
      </c>
      <c r="J3179" s="20" t="s">
        <v>1150</v>
      </c>
      <c r="K3179" s="21" t="s">
        <v>1112</v>
      </c>
      <c r="L3179" s="7" t="s">
        <v>969</v>
      </c>
      <c r="M3179" s="7" t="s">
        <v>306</v>
      </c>
    </row>
    <row r="3180" spans="9:13" x14ac:dyDescent="0.25">
      <c r="I3180" s="7" t="s">
        <v>1151</v>
      </c>
      <c r="J3180" s="20" t="s">
        <v>1152</v>
      </c>
      <c r="K3180" s="21" t="s">
        <v>592</v>
      </c>
      <c r="L3180" s="7" t="s">
        <v>273</v>
      </c>
      <c r="M3180" s="7" t="s">
        <v>169</v>
      </c>
    </row>
    <row r="3181" spans="9:13" x14ac:dyDescent="0.25">
      <c r="I3181" s="7" t="s">
        <v>1151</v>
      </c>
      <c r="J3181" s="20" t="s">
        <v>1152</v>
      </c>
      <c r="K3181" s="21" t="s">
        <v>1265</v>
      </c>
      <c r="L3181" s="7" t="s">
        <v>391</v>
      </c>
      <c r="M3181" s="7" t="s">
        <v>358</v>
      </c>
    </row>
    <row r="3182" spans="9:13" x14ac:dyDescent="0.25">
      <c r="I3182" s="7" t="s">
        <v>1151</v>
      </c>
      <c r="J3182" s="20" t="s">
        <v>1152</v>
      </c>
      <c r="K3182" s="21" t="s">
        <v>1266</v>
      </c>
      <c r="L3182" s="7" t="s">
        <v>213</v>
      </c>
      <c r="M3182" s="7" t="s">
        <v>422</v>
      </c>
    </row>
    <row r="3183" spans="9:13" x14ac:dyDescent="0.25">
      <c r="I3183" s="7" t="s">
        <v>1197</v>
      </c>
      <c r="J3183" s="20" t="s">
        <v>1198</v>
      </c>
      <c r="K3183" s="21" t="s">
        <v>1300</v>
      </c>
      <c r="L3183" s="7" t="s">
        <v>133</v>
      </c>
      <c r="M3183" s="7" t="s">
        <v>48</v>
      </c>
    </row>
    <row r="3184" spans="9:13" x14ac:dyDescent="0.25">
      <c r="I3184" s="7" t="s">
        <v>1190</v>
      </c>
      <c r="J3184" s="20" t="s">
        <v>1191</v>
      </c>
      <c r="K3184" s="21" t="s">
        <v>1301</v>
      </c>
      <c r="L3184" s="7" t="s">
        <v>162</v>
      </c>
      <c r="M3184" s="7" t="s">
        <v>115</v>
      </c>
    </row>
    <row r="3185" spans="9:13" x14ac:dyDescent="0.25">
      <c r="I3185" s="7" t="s">
        <v>1151</v>
      </c>
      <c r="J3185" s="20" t="s">
        <v>1152</v>
      </c>
      <c r="K3185" s="21" t="s">
        <v>1268</v>
      </c>
      <c r="L3185" s="7" t="s">
        <v>370</v>
      </c>
      <c r="M3185" s="7" t="s">
        <v>159</v>
      </c>
    </row>
    <row r="3186" spans="9:13" x14ac:dyDescent="0.25">
      <c r="I3186" s="7" t="s">
        <v>1151</v>
      </c>
      <c r="J3186" s="20" t="s">
        <v>1152</v>
      </c>
      <c r="K3186" s="21" t="s">
        <v>1102</v>
      </c>
      <c r="L3186" s="7" t="s">
        <v>289</v>
      </c>
      <c r="M3186" s="7" t="s">
        <v>115</v>
      </c>
    </row>
    <row r="3187" spans="9:13" x14ac:dyDescent="0.25">
      <c r="I3187" s="7" t="s">
        <v>1151</v>
      </c>
      <c r="J3187" s="20" t="s">
        <v>1152</v>
      </c>
      <c r="K3187" s="21" t="s">
        <v>1302</v>
      </c>
      <c r="L3187" s="7" t="s">
        <v>155</v>
      </c>
      <c r="M3187" s="7" t="s">
        <v>311</v>
      </c>
    </row>
    <row r="3188" spans="9:13" x14ac:dyDescent="0.25">
      <c r="I3188" s="7" t="s">
        <v>1185</v>
      </c>
      <c r="J3188" s="20" t="s">
        <v>1186</v>
      </c>
      <c r="K3188" s="21" t="s">
        <v>846</v>
      </c>
      <c r="L3188" s="7" t="s">
        <v>140</v>
      </c>
      <c r="M3188" s="7" t="s">
        <v>23</v>
      </c>
    </row>
    <row r="3189" spans="9:13" x14ac:dyDescent="0.25">
      <c r="I3189" s="7" t="s">
        <v>1194</v>
      </c>
      <c r="J3189" s="20" t="s">
        <v>1195</v>
      </c>
      <c r="K3189" s="21" t="s">
        <v>1303</v>
      </c>
      <c r="L3189" s="7" t="s">
        <v>131</v>
      </c>
      <c r="M3189" s="7" t="s">
        <v>316</v>
      </c>
    </row>
    <row r="3190" spans="9:13" x14ac:dyDescent="0.25">
      <c r="I3190" s="7" t="s">
        <v>1151</v>
      </c>
      <c r="J3190" s="20" t="s">
        <v>1152</v>
      </c>
      <c r="K3190" s="21" t="s">
        <v>84</v>
      </c>
      <c r="L3190" s="7" t="s">
        <v>248</v>
      </c>
      <c r="M3190" s="7" t="s">
        <v>377</v>
      </c>
    </row>
    <row r="3191" spans="9:13" x14ac:dyDescent="0.25">
      <c r="I3191" s="7" t="s">
        <v>1151</v>
      </c>
      <c r="J3191" s="20" t="s">
        <v>1152</v>
      </c>
      <c r="K3191" s="21" t="s">
        <v>745</v>
      </c>
      <c r="L3191" s="7" t="s">
        <v>589</v>
      </c>
      <c r="M3191" s="7" t="s">
        <v>364</v>
      </c>
    </row>
    <row r="3192" spans="9:13" x14ac:dyDescent="0.25">
      <c r="I3192" s="7" t="s">
        <v>1151</v>
      </c>
      <c r="J3192" s="20" t="s">
        <v>1152</v>
      </c>
      <c r="K3192" s="21" t="s">
        <v>1304</v>
      </c>
      <c r="L3192" s="7" t="s">
        <v>613</v>
      </c>
      <c r="M3192" s="7" t="s">
        <v>29</v>
      </c>
    </row>
    <row r="3193" spans="9:13" x14ac:dyDescent="0.25">
      <c r="I3193" s="7" t="s">
        <v>1149</v>
      </c>
      <c r="J3193" s="20" t="s">
        <v>1150</v>
      </c>
      <c r="K3193" s="21" t="s">
        <v>225</v>
      </c>
      <c r="L3193" s="7" t="s">
        <v>386</v>
      </c>
      <c r="M3193" s="7" t="s">
        <v>120</v>
      </c>
    </row>
    <row r="3194" spans="9:13" x14ac:dyDescent="0.25">
      <c r="I3194" s="7" t="s">
        <v>1149</v>
      </c>
      <c r="J3194" s="20" t="s">
        <v>1150</v>
      </c>
      <c r="K3194" s="21" t="s">
        <v>961</v>
      </c>
      <c r="L3194" s="7" t="s">
        <v>208</v>
      </c>
      <c r="M3194" s="7" t="s">
        <v>138</v>
      </c>
    </row>
    <row r="3195" spans="9:13" x14ac:dyDescent="0.25">
      <c r="I3195" s="7" t="s">
        <v>1185</v>
      </c>
      <c r="J3195" s="20" t="s">
        <v>1186</v>
      </c>
      <c r="K3195" s="21" t="s">
        <v>380</v>
      </c>
      <c r="L3195" s="7" t="s">
        <v>195</v>
      </c>
      <c r="M3195" s="7" t="s">
        <v>102</v>
      </c>
    </row>
    <row r="3196" spans="9:13" x14ac:dyDescent="0.25">
      <c r="I3196" s="7" t="s">
        <v>1151</v>
      </c>
      <c r="J3196" s="20" t="s">
        <v>1152</v>
      </c>
      <c r="K3196" s="21" t="s">
        <v>1270</v>
      </c>
      <c r="L3196" s="7" t="s">
        <v>370</v>
      </c>
      <c r="M3196" s="7" t="s">
        <v>145</v>
      </c>
    </row>
    <row r="3197" spans="9:13" x14ac:dyDescent="0.25">
      <c r="I3197" s="7" t="s">
        <v>1149</v>
      </c>
      <c r="J3197" s="20" t="s">
        <v>1150</v>
      </c>
      <c r="K3197" s="21" t="s">
        <v>614</v>
      </c>
      <c r="L3197" s="7" t="s">
        <v>386</v>
      </c>
      <c r="M3197" s="7" t="s">
        <v>159</v>
      </c>
    </row>
    <row r="3198" spans="9:13" x14ac:dyDescent="0.25">
      <c r="I3198" s="7" t="s">
        <v>1197</v>
      </c>
      <c r="J3198" s="20" t="s">
        <v>1198</v>
      </c>
      <c r="K3198" s="21" t="s">
        <v>756</v>
      </c>
      <c r="L3198" s="7" t="s">
        <v>256</v>
      </c>
      <c r="M3198" s="7" t="s">
        <v>143</v>
      </c>
    </row>
    <row r="3199" spans="9:13" x14ac:dyDescent="0.25">
      <c r="I3199" s="7" t="s">
        <v>1197</v>
      </c>
      <c r="J3199" s="20" t="s">
        <v>1198</v>
      </c>
      <c r="K3199" s="21" t="s">
        <v>616</v>
      </c>
      <c r="L3199" s="7" t="s">
        <v>432</v>
      </c>
      <c r="M3199" s="7" t="s">
        <v>29</v>
      </c>
    </row>
    <row r="3200" spans="9:13" x14ac:dyDescent="0.25">
      <c r="I3200" s="7" t="s">
        <v>1149</v>
      </c>
      <c r="J3200" s="20" t="s">
        <v>1150</v>
      </c>
      <c r="K3200" s="21" t="s">
        <v>757</v>
      </c>
      <c r="L3200" s="7" t="s">
        <v>107</v>
      </c>
      <c r="M3200" s="7" t="s">
        <v>110</v>
      </c>
    </row>
    <row r="3201" spans="9:13" x14ac:dyDescent="0.25">
      <c r="I3201" s="7" t="s">
        <v>1190</v>
      </c>
      <c r="J3201" s="20" t="s">
        <v>1191</v>
      </c>
      <c r="K3201" s="21" t="s">
        <v>1305</v>
      </c>
      <c r="L3201" s="7" t="s">
        <v>234</v>
      </c>
      <c r="M3201" s="7" t="s">
        <v>143</v>
      </c>
    </row>
    <row r="3202" spans="9:13" x14ac:dyDescent="0.25">
      <c r="I3202" s="7" t="s">
        <v>1151</v>
      </c>
      <c r="J3202" s="20" t="s">
        <v>1152</v>
      </c>
      <c r="K3202" s="21" t="s">
        <v>230</v>
      </c>
      <c r="L3202" s="7" t="s">
        <v>104</v>
      </c>
      <c r="M3202" s="7" t="s">
        <v>316</v>
      </c>
    </row>
    <row r="3203" spans="9:13" x14ac:dyDescent="0.25">
      <c r="I3203" s="7" t="s">
        <v>1190</v>
      </c>
      <c r="J3203" s="20" t="s">
        <v>1191</v>
      </c>
      <c r="K3203" s="21" t="s">
        <v>103</v>
      </c>
      <c r="L3203" s="7" t="s">
        <v>234</v>
      </c>
      <c r="M3203" s="7" t="s">
        <v>165</v>
      </c>
    </row>
    <row r="3204" spans="9:13" x14ac:dyDescent="0.25">
      <c r="I3204" s="7" t="s">
        <v>1205</v>
      </c>
      <c r="J3204" s="20" t="s">
        <v>1206</v>
      </c>
      <c r="K3204" s="21" t="s">
        <v>1306</v>
      </c>
      <c r="L3204" s="7" t="s">
        <v>173</v>
      </c>
      <c r="M3204" s="7" t="s">
        <v>135</v>
      </c>
    </row>
    <row r="3205" spans="9:13" x14ac:dyDescent="0.25">
      <c r="I3205" s="7" t="s">
        <v>1149</v>
      </c>
      <c r="J3205" s="20" t="s">
        <v>1150</v>
      </c>
      <c r="K3205" s="21" t="s">
        <v>1272</v>
      </c>
      <c r="L3205" s="7" t="s">
        <v>231</v>
      </c>
      <c r="M3205" s="7" t="s">
        <v>422</v>
      </c>
    </row>
    <row r="3206" spans="9:13" x14ac:dyDescent="0.25">
      <c r="I3206" s="7" t="s">
        <v>1149</v>
      </c>
      <c r="J3206" s="20" t="s">
        <v>1150</v>
      </c>
      <c r="K3206" s="21" t="s">
        <v>1274</v>
      </c>
      <c r="L3206" s="7" t="s">
        <v>189</v>
      </c>
      <c r="M3206" s="7" t="s">
        <v>86</v>
      </c>
    </row>
    <row r="3207" spans="9:13" x14ac:dyDescent="0.25">
      <c r="I3207" s="7" t="s">
        <v>1197</v>
      </c>
      <c r="J3207" s="20" t="s">
        <v>1198</v>
      </c>
      <c r="K3207" s="21" t="s">
        <v>411</v>
      </c>
      <c r="L3207" s="7" t="s">
        <v>195</v>
      </c>
      <c r="M3207" s="7" t="s">
        <v>115</v>
      </c>
    </row>
    <row r="3208" spans="9:13" x14ac:dyDescent="0.25">
      <c r="I3208" s="7" t="s">
        <v>1151</v>
      </c>
      <c r="J3208" s="20" t="s">
        <v>1152</v>
      </c>
      <c r="K3208" s="21" t="s">
        <v>415</v>
      </c>
      <c r="L3208" s="7" t="s">
        <v>126</v>
      </c>
      <c r="M3208" s="7" t="s">
        <v>48</v>
      </c>
    </row>
    <row r="3209" spans="9:13" x14ac:dyDescent="0.25">
      <c r="I3209" s="7" t="s">
        <v>1151</v>
      </c>
      <c r="J3209" s="20" t="s">
        <v>1152</v>
      </c>
      <c r="K3209" s="21" t="s">
        <v>113</v>
      </c>
      <c r="L3209" s="7" t="s">
        <v>213</v>
      </c>
      <c r="M3209" s="7" t="s">
        <v>392</v>
      </c>
    </row>
    <row r="3210" spans="9:13" x14ac:dyDescent="0.25">
      <c r="I3210" s="7" t="s">
        <v>1205</v>
      </c>
      <c r="J3210" s="20" t="s">
        <v>1206</v>
      </c>
      <c r="K3210" s="21" t="s">
        <v>113</v>
      </c>
      <c r="L3210" s="7" t="s">
        <v>216</v>
      </c>
      <c r="M3210" s="7" t="s">
        <v>100</v>
      </c>
    </row>
    <row r="3211" spans="9:13" x14ac:dyDescent="0.25">
      <c r="I3211" s="7" t="s">
        <v>1149</v>
      </c>
      <c r="J3211" s="20" t="s">
        <v>1150</v>
      </c>
      <c r="K3211" s="21" t="s">
        <v>1307</v>
      </c>
      <c r="L3211" s="7" t="s">
        <v>107</v>
      </c>
      <c r="M3211" s="7" t="s">
        <v>91</v>
      </c>
    </row>
    <row r="3212" spans="9:13" x14ac:dyDescent="0.25">
      <c r="I3212" s="7" t="s">
        <v>1149</v>
      </c>
      <c r="J3212" s="20" t="s">
        <v>1150</v>
      </c>
      <c r="K3212" s="21" t="s">
        <v>772</v>
      </c>
      <c r="L3212" s="7" t="s">
        <v>126</v>
      </c>
      <c r="M3212" s="7" t="s">
        <v>337</v>
      </c>
    </row>
    <row r="3213" spans="9:13" x14ac:dyDescent="0.25">
      <c r="I3213" s="7" t="s">
        <v>1190</v>
      </c>
      <c r="J3213" s="20" t="s">
        <v>1191</v>
      </c>
      <c r="K3213" s="21" t="s">
        <v>773</v>
      </c>
      <c r="L3213" s="7" t="s">
        <v>251</v>
      </c>
      <c r="M3213" s="7" t="s">
        <v>100</v>
      </c>
    </row>
    <row r="3214" spans="9:13" x14ac:dyDescent="0.25">
      <c r="I3214" s="7" t="s">
        <v>1149</v>
      </c>
      <c r="J3214" s="20" t="s">
        <v>1150</v>
      </c>
      <c r="K3214" s="21" t="s">
        <v>232</v>
      </c>
      <c r="L3214" s="7" t="s">
        <v>237</v>
      </c>
      <c r="M3214" s="7" t="s">
        <v>377</v>
      </c>
    </row>
    <row r="3215" spans="9:13" x14ac:dyDescent="0.25">
      <c r="I3215" s="7" t="s">
        <v>1207</v>
      </c>
      <c r="J3215" s="20" t="s">
        <v>1208</v>
      </c>
      <c r="K3215" s="21" t="s">
        <v>1089</v>
      </c>
      <c r="L3215" s="7" t="s">
        <v>1276</v>
      </c>
      <c r="M3215" s="7" t="s">
        <v>48</v>
      </c>
    </row>
    <row r="3216" spans="9:13" x14ac:dyDescent="0.25">
      <c r="I3216" s="7" t="s">
        <v>1149</v>
      </c>
      <c r="J3216" s="20" t="s">
        <v>1150</v>
      </c>
      <c r="K3216" s="21" t="s">
        <v>635</v>
      </c>
      <c r="L3216" s="7" t="s">
        <v>231</v>
      </c>
      <c r="M3216" s="7" t="s">
        <v>332</v>
      </c>
    </row>
    <row r="3217" spans="9:13" x14ac:dyDescent="0.25">
      <c r="I3217" s="7" t="s">
        <v>1205</v>
      </c>
      <c r="J3217" s="20" t="s">
        <v>1206</v>
      </c>
      <c r="K3217" s="7" t="s">
        <v>451</v>
      </c>
      <c r="L3217" s="7" t="s">
        <v>457</v>
      </c>
      <c r="M3217" s="7" t="s">
        <v>110</v>
      </c>
    </row>
    <row r="3218" spans="9:13" x14ac:dyDescent="0.25">
      <c r="I3218" s="7" t="s">
        <v>1190</v>
      </c>
      <c r="J3218" s="20" t="s">
        <v>1191</v>
      </c>
      <c r="K3218" s="7" t="s">
        <v>200</v>
      </c>
      <c r="L3218" s="7" t="s">
        <v>195</v>
      </c>
      <c r="M3218" s="7" t="s">
        <v>110</v>
      </c>
    </row>
    <row r="3219" spans="9:13" x14ac:dyDescent="0.25">
      <c r="I3219" s="7" t="s">
        <v>1151</v>
      </c>
      <c r="J3219" s="20" t="s">
        <v>1152</v>
      </c>
      <c r="K3219" s="7" t="s">
        <v>867</v>
      </c>
      <c r="L3219" s="7" t="s">
        <v>209</v>
      </c>
      <c r="M3219" s="7" t="s">
        <v>405</v>
      </c>
    </row>
    <row r="3220" spans="9:13" x14ac:dyDescent="0.25">
      <c r="I3220" s="7" t="s">
        <v>1151</v>
      </c>
      <c r="J3220" s="20" t="s">
        <v>1152</v>
      </c>
      <c r="K3220" s="7" t="s">
        <v>640</v>
      </c>
      <c r="L3220" s="7" t="s">
        <v>273</v>
      </c>
      <c r="M3220" s="7" t="s">
        <v>420</v>
      </c>
    </row>
    <row r="3221" spans="9:13" x14ac:dyDescent="0.25">
      <c r="I3221" s="7" t="s">
        <v>1194</v>
      </c>
      <c r="J3221" s="20" t="s">
        <v>1195</v>
      </c>
      <c r="K3221" s="7" t="s">
        <v>236</v>
      </c>
      <c r="L3221" s="7" t="s">
        <v>107</v>
      </c>
      <c r="M3221" s="7" t="s">
        <v>105</v>
      </c>
    </row>
    <row r="3222" spans="9:13" x14ac:dyDescent="0.25">
      <c r="I3222" s="7" t="s">
        <v>1185</v>
      </c>
      <c r="J3222" s="20" t="s">
        <v>1186</v>
      </c>
      <c r="K3222" s="7" t="s">
        <v>130</v>
      </c>
      <c r="L3222" s="7" t="s">
        <v>239</v>
      </c>
      <c r="M3222" s="7" t="s">
        <v>115</v>
      </c>
    </row>
    <row r="3223" spans="9:13" x14ac:dyDescent="0.25">
      <c r="I3223" s="7" t="s">
        <v>1151</v>
      </c>
      <c r="J3223" s="20" t="s">
        <v>1152</v>
      </c>
      <c r="K3223" s="7" t="s">
        <v>238</v>
      </c>
      <c r="L3223" s="7" t="s">
        <v>271</v>
      </c>
      <c r="M3223" s="7" t="s">
        <v>23</v>
      </c>
    </row>
    <row r="3224" spans="9:13" x14ac:dyDescent="0.25">
      <c r="I3224" s="7" t="s">
        <v>1197</v>
      </c>
      <c r="J3224" s="20" t="s">
        <v>1198</v>
      </c>
      <c r="K3224" s="7" t="s">
        <v>205</v>
      </c>
      <c r="L3224" s="7" t="s">
        <v>195</v>
      </c>
      <c r="M3224" s="7" t="s">
        <v>123</v>
      </c>
    </row>
    <row r="3225" spans="9:13" x14ac:dyDescent="0.25">
      <c r="I3225" s="7" t="s">
        <v>1151</v>
      </c>
      <c r="J3225" s="20" t="s">
        <v>1152</v>
      </c>
      <c r="K3225" s="7" t="s">
        <v>868</v>
      </c>
      <c r="L3225" s="7" t="s">
        <v>273</v>
      </c>
      <c r="M3225" s="7" t="s">
        <v>147</v>
      </c>
    </row>
    <row r="3226" spans="9:13" x14ac:dyDescent="0.25">
      <c r="I3226" s="7" t="s">
        <v>1197</v>
      </c>
      <c r="J3226" s="20" t="s">
        <v>1198</v>
      </c>
      <c r="K3226" s="7" t="s">
        <v>868</v>
      </c>
      <c r="L3226" s="7" t="s">
        <v>216</v>
      </c>
      <c r="M3226" s="7" t="s">
        <v>20</v>
      </c>
    </row>
    <row r="3227" spans="9:13" x14ac:dyDescent="0.25">
      <c r="I3227" s="7" t="s">
        <v>1197</v>
      </c>
      <c r="J3227" s="20" t="s">
        <v>1198</v>
      </c>
      <c r="K3227" s="7" t="s">
        <v>778</v>
      </c>
      <c r="L3227" s="7" t="s">
        <v>220</v>
      </c>
      <c r="M3227" s="7" t="s">
        <v>26</v>
      </c>
    </row>
    <row r="3228" spans="9:13" x14ac:dyDescent="0.25">
      <c r="I3228" s="7" t="s">
        <v>1209</v>
      </c>
      <c r="J3228" s="20" t="s">
        <v>1210</v>
      </c>
      <c r="K3228" s="7" t="s">
        <v>646</v>
      </c>
      <c r="L3228" s="7" t="s">
        <v>199</v>
      </c>
      <c r="M3228" s="7" t="s">
        <v>23</v>
      </c>
    </row>
    <row r="3229" spans="9:13" x14ac:dyDescent="0.25">
      <c r="I3229" s="7" t="s">
        <v>1149</v>
      </c>
      <c r="J3229" s="20" t="s">
        <v>1150</v>
      </c>
      <c r="K3229" s="7" t="s">
        <v>647</v>
      </c>
      <c r="L3229" s="7" t="s">
        <v>164</v>
      </c>
      <c r="M3229" s="7" t="s">
        <v>23</v>
      </c>
    </row>
    <row r="3230" spans="9:13" x14ac:dyDescent="0.25">
      <c r="I3230" s="7" t="s">
        <v>1151</v>
      </c>
      <c r="J3230" s="20" t="s">
        <v>1152</v>
      </c>
      <c r="K3230" s="7" t="s">
        <v>487</v>
      </c>
      <c r="L3230" s="7" t="s">
        <v>355</v>
      </c>
      <c r="M3230" s="7" t="s">
        <v>792</v>
      </c>
    </row>
    <row r="3231" spans="9:13" x14ac:dyDescent="0.25">
      <c r="I3231" s="7" t="s">
        <v>1197</v>
      </c>
      <c r="J3231" s="20" t="s">
        <v>1198</v>
      </c>
      <c r="K3231" s="7" t="s">
        <v>141</v>
      </c>
      <c r="L3231" s="7" t="s">
        <v>1308</v>
      </c>
      <c r="M3231" s="7" t="s">
        <v>165</v>
      </c>
    </row>
    <row r="3232" spans="9:13" x14ac:dyDescent="0.25">
      <c r="I3232" s="7" t="s">
        <v>1190</v>
      </c>
      <c r="J3232" s="20" t="s">
        <v>1191</v>
      </c>
      <c r="K3232" s="7" t="s">
        <v>144</v>
      </c>
      <c r="L3232" s="7" t="s">
        <v>748</v>
      </c>
      <c r="M3232" s="7" t="s">
        <v>123</v>
      </c>
    </row>
    <row r="3233" spans="9:13" x14ac:dyDescent="0.25">
      <c r="I3233" s="7" t="s">
        <v>1197</v>
      </c>
      <c r="J3233" s="20" t="s">
        <v>1198</v>
      </c>
      <c r="K3233" s="7" t="s">
        <v>654</v>
      </c>
      <c r="L3233" s="7" t="s">
        <v>220</v>
      </c>
      <c r="M3233" s="7" t="s">
        <v>311</v>
      </c>
    </row>
    <row r="3234" spans="9:13" x14ac:dyDescent="0.25">
      <c r="I3234" s="7" t="s">
        <v>1149</v>
      </c>
      <c r="J3234" s="20" t="s">
        <v>1150</v>
      </c>
      <c r="K3234" s="7" t="s">
        <v>500</v>
      </c>
      <c r="L3234" s="7" t="s">
        <v>155</v>
      </c>
      <c r="M3234" s="7" t="s">
        <v>792</v>
      </c>
    </row>
    <row r="3235" spans="9:13" x14ac:dyDescent="0.25">
      <c r="I3235" s="7" t="s">
        <v>1149</v>
      </c>
      <c r="J3235" s="20" t="s">
        <v>1150</v>
      </c>
      <c r="K3235" s="7" t="s">
        <v>500</v>
      </c>
      <c r="L3235" s="7" t="s">
        <v>231</v>
      </c>
      <c r="M3235" s="7" t="s">
        <v>358</v>
      </c>
    </row>
    <row r="3236" spans="9:13" x14ac:dyDescent="0.25">
      <c r="I3236" s="7" t="s">
        <v>1205</v>
      </c>
      <c r="J3236" s="20" t="s">
        <v>1206</v>
      </c>
      <c r="K3236" s="7" t="s">
        <v>207</v>
      </c>
      <c r="L3236" s="7" t="s">
        <v>47</v>
      </c>
      <c r="M3236" s="7" t="s">
        <v>91</v>
      </c>
    </row>
    <row r="3237" spans="9:13" x14ac:dyDescent="0.25">
      <c r="I3237" s="7" t="s">
        <v>1197</v>
      </c>
      <c r="J3237" s="20" t="s">
        <v>1198</v>
      </c>
      <c r="K3237" s="7" t="s">
        <v>501</v>
      </c>
      <c r="L3237" s="7" t="s">
        <v>193</v>
      </c>
      <c r="M3237" s="7" t="s">
        <v>394</v>
      </c>
    </row>
    <row r="3238" spans="9:13" x14ac:dyDescent="0.25">
      <c r="I3238" s="7" t="s">
        <v>1151</v>
      </c>
      <c r="J3238" s="20" t="s">
        <v>1152</v>
      </c>
      <c r="K3238" s="7" t="s">
        <v>505</v>
      </c>
      <c r="L3238" s="7" t="s">
        <v>208</v>
      </c>
      <c r="M3238" s="7" t="s">
        <v>394</v>
      </c>
    </row>
    <row r="3239" spans="9:13" x14ac:dyDescent="0.25">
      <c r="I3239" s="7" t="s">
        <v>1197</v>
      </c>
      <c r="J3239" s="20" t="s">
        <v>1198</v>
      </c>
      <c r="K3239" s="7" t="s">
        <v>505</v>
      </c>
      <c r="L3239" s="7" t="s">
        <v>873</v>
      </c>
      <c r="M3239" s="7" t="s">
        <v>91</v>
      </c>
    </row>
    <row r="3240" spans="9:13" x14ac:dyDescent="0.25">
      <c r="I3240" s="7" t="s">
        <v>1194</v>
      </c>
      <c r="J3240" s="20" t="s">
        <v>1195</v>
      </c>
      <c r="K3240" s="7" t="s">
        <v>659</v>
      </c>
      <c r="L3240" s="7" t="s">
        <v>178</v>
      </c>
      <c r="M3240" s="7" t="s">
        <v>110</v>
      </c>
    </row>
    <row r="3241" spans="9:13" x14ac:dyDescent="0.25">
      <c r="I3241" s="7" t="s">
        <v>1218</v>
      </c>
      <c r="J3241" s="20" t="s">
        <v>1219</v>
      </c>
      <c r="K3241" s="7" t="s">
        <v>513</v>
      </c>
      <c r="L3241" s="7" t="s">
        <v>176</v>
      </c>
      <c r="M3241" s="7" t="s">
        <v>147</v>
      </c>
    </row>
    <row r="3242" spans="9:13" x14ac:dyDescent="0.25">
      <c r="I3242" s="7" t="s">
        <v>1149</v>
      </c>
      <c r="J3242" s="20" t="s">
        <v>1150</v>
      </c>
      <c r="K3242" s="7" t="s">
        <v>874</v>
      </c>
      <c r="L3242" s="7" t="s">
        <v>302</v>
      </c>
      <c r="M3242" s="7" t="s">
        <v>294</v>
      </c>
    </row>
    <row r="3243" spans="9:13" x14ac:dyDescent="0.25">
      <c r="I3243" s="7" t="s">
        <v>1149</v>
      </c>
      <c r="J3243" s="20" t="s">
        <v>1150</v>
      </c>
      <c r="K3243" s="7" t="s">
        <v>874</v>
      </c>
      <c r="L3243" s="7" t="s">
        <v>178</v>
      </c>
      <c r="M3243" s="7" t="s">
        <v>361</v>
      </c>
    </row>
    <row r="3244" spans="9:13" x14ac:dyDescent="0.25">
      <c r="I3244" s="7" t="s">
        <v>1207</v>
      </c>
      <c r="J3244" s="20" t="s">
        <v>1208</v>
      </c>
      <c r="K3244" s="7" t="s">
        <v>667</v>
      </c>
      <c r="L3244" s="7" t="s">
        <v>1276</v>
      </c>
      <c r="M3244" s="7" t="s">
        <v>316</v>
      </c>
    </row>
    <row r="3245" spans="9:13" x14ac:dyDescent="0.25">
      <c r="I3245" s="7" t="s">
        <v>1212</v>
      </c>
      <c r="J3245" s="20" t="s">
        <v>1213</v>
      </c>
      <c r="K3245" s="7" t="s">
        <v>667</v>
      </c>
      <c r="L3245" s="7" t="s">
        <v>47</v>
      </c>
      <c r="M3245" s="7" t="s">
        <v>48</v>
      </c>
    </row>
    <row r="3246" spans="9:13" x14ac:dyDescent="0.25">
      <c r="I3246" s="7" t="s">
        <v>1185</v>
      </c>
      <c r="J3246" s="20" t="s">
        <v>1186</v>
      </c>
      <c r="K3246" s="7" t="s">
        <v>992</v>
      </c>
      <c r="L3246" s="7" t="s">
        <v>216</v>
      </c>
      <c r="M3246" s="7" t="s">
        <v>112</v>
      </c>
    </row>
    <row r="3247" spans="9:13" x14ac:dyDescent="0.25">
      <c r="I3247" s="7" t="s">
        <v>1212</v>
      </c>
      <c r="J3247" s="20" t="s">
        <v>1213</v>
      </c>
      <c r="K3247" s="7" t="s">
        <v>668</v>
      </c>
      <c r="L3247" s="7" t="s">
        <v>97</v>
      </c>
      <c r="M3247" s="7" t="s">
        <v>377</v>
      </c>
    </row>
    <row r="3248" spans="9:13" x14ac:dyDescent="0.25">
      <c r="I3248" s="7" t="s">
        <v>1197</v>
      </c>
      <c r="J3248" s="20" t="s">
        <v>1198</v>
      </c>
      <c r="K3248" s="7" t="s">
        <v>46</v>
      </c>
      <c r="L3248" s="7" t="s">
        <v>256</v>
      </c>
      <c r="M3248" s="7" t="s">
        <v>316</v>
      </c>
    </row>
    <row r="3249" spans="1:13" x14ac:dyDescent="0.25">
      <c r="I3249" s="7" t="s">
        <v>1149</v>
      </c>
      <c r="J3249" s="20" t="s">
        <v>1150</v>
      </c>
      <c r="K3249" s="7" t="s">
        <v>876</v>
      </c>
      <c r="L3249" s="7" t="s">
        <v>164</v>
      </c>
      <c r="M3249" s="7" t="s">
        <v>108</v>
      </c>
    </row>
    <row r="3250" spans="1:13" x14ac:dyDescent="0.25">
      <c r="I3250" s="7" t="s">
        <v>1212</v>
      </c>
      <c r="J3250" s="20" t="s">
        <v>1213</v>
      </c>
      <c r="K3250" s="7" t="s">
        <v>1057</v>
      </c>
      <c r="L3250" s="7" t="s">
        <v>47</v>
      </c>
      <c r="M3250" s="7" t="s">
        <v>91</v>
      </c>
    </row>
    <row r="3251" spans="1:13" x14ac:dyDescent="0.25">
      <c r="I3251" s="7" t="s">
        <v>1216</v>
      </c>
      <c r="J3251" s="20" t="s">
        <v>1217</v>
      </c>
      <c r="K3251" s="7" t="s">
        <v>217</v>
      </c>
      <c r="L3251" s="7" t="s">
        <v>497</v>
      </c>
      <c r="M3251" s="7" t="s">
        <v>48</v>
      </c>
    </row>
    <row r="3252" spans="1:13" x14ac:dyDescent="0.25">
      <c r="I3252" s="7" t="s">
        <v>1207</v>
      </c>
      <c r="J3252" s="20" t="s">
        <v>1208</v>
      </c>
      <c r="K3252" s="7" t="s">
        <v>168</v>
      </c>
      <c r="L3252" s="7" t="s">
        <v>1281</v>
      </c>
      <c r="M3252" s="7" t="s">
        <v>20</v>
      </c>
    </row>
    <row r="3253" spans="1:13" x14ac:dyDescent="0.25">
      <c r="I3253" s="7" t="s">
        <v>1207</v>
      </c>
      <c r="J3253" s="20" t="s">
        <v>1208</v>
      </c>
      <c r="K3253" s="7" t="s">
        <v>168</v>
      </c>
      <c r="L3253" s="7" t="s">
        <v>480</v>
      </c>
      <c r="M3253" s="7" t="s">
        <v>26</v>
      </c>
    </row>
    <row r="3254" spans="1:13" x14ac:dyDescent="0.25">
      <c r="I3254" s="7" t="s">
        <v>1207</v>
      </c>
      <c r="J3254" s="20" t="s">
        <v>1208</v>
      </c>
      <c r="K3254" s="7" t="s">
        <v>219</v>
      </c>
      <c r="L3254" s="7" t="s">
        <v>1276</v>
      </c>
      <c r="M3254" s="7" t="s">
        <v>102</v>
      </c>
    </row>
    <row r="3255" spans="1:13" x14ac:dyDescent="0.25">
      <c r="I3255" s="7" t="s">
        <v>1216</v>
      </c>
      <c r="J3255" s="20" t="s">
        <v>1217</v>
      </c>
      <c r="K3255" s="7" t="s">
        <v>545</v>
      </c>
      <c r="L3255" s="7" t="s">
        <v>220</v>
      </c>
      <c r="M3255" s="7" t="s">
        <v>143</v>
      </c>
    </row>
    <row r="3256" spans="1:13" x14ac:dyDescent="0.25">
      <c r="I3256" s="7" t="s">
        <v>1197</v>
      </c>
      <c r="J3256" s="20" t="s">
        <v>1198</v>
      </c>
      <c r="K3256" s="7" t="s">
        <v>172</v>
      </c>
      <c r="L3256" s="7" t="s">
        <v>256</v>
      </c>
      <c r="M3256" s="7" t="s">
        <v>102</v>
      </c>
    </row>
    <row r="3257" spans="1:13" x14ac:dyDescent="0.25">
      <c r="I3257" s="7" t="s">
        <v>1212</v>
      </c>
      <c r="J3257" s="20" t="s">
        <v>1213</v>
      </c>
      <c r="K3257" s="7" t="s">
        <v>546</v>
      </c>
      <c r="L3257" s="7" t="s">
        <v>809</v>
      </c>
      <c r="M3257" s="7" t="s">
        <v>108</v>
      </c>
    </row>
    <row r="3259" spans="1:13" x14ac:dyDescent="0.25">
      <c r="A3259" s="31">
        <v>12</v>
      </c>
      <c r="B3259" s="7" t="s">
        <v>1146</v>
      </c>
      <c r="C3259" s="19">
        <v>50144032</v>
      </c>
      <c r="D3259" s="7" t="s">
        <v>1309</v>
      </c>
      <c r="E3259" s="19">
        <v>50124146</v>
      </c>
      <c r="F3259" s="7">
        <f>C3259-E3259</f>
        <v>19886</v>
      </c>
      <c r="G3259" s="19" t="s">
        <v>1285</v>
      </c>
      <c r="H3259" s="19" t="s">
        <v>1002</v>
      </c>
      <c r="I3259" s="7" t="s">
        <v>1149</v>
      </c>
      <c r="J3259" s="20" t="s">
        <v>1150</v>
      </c>
      <c r="K3259" s="21" t="s">
        <v>1244</v>
      </c>
      <c r="L3259" s="7" t="s">
        <v>372</v>
      </c>
      <c r="M3259" s="7" t="s">
        <v>20</v>
      </c>
    </row>
    <row r="3260" spans="1:13" x14ac:dyDescent="0.25">
      <c r="I3260" s="7" t="s">
        <v>1151</v>
      </c>
      <c r="J3260" s="20" t="s">
        <v>1152</v>
      </c>
      <c r="K3260" s="21" t="s">
        <v>1245</v>
      </c>
      <c r="L3260" s="7" t="s">
        <v>555</v>
      </c>
      <c r="M3260" s="7" t="s">
        <v>20</v>
      </c>
    </row>
    <row r="3261" spans="1:13" x14ac:dyDescent="0.25">
      <c r="I3261" s="7" t="s">
        <v>1151</v>
      </c>
      <c r="J3261" s="20" t="s">
        <v>1152</v>
      </c>
      <c r="K3261" s="21" t="s">
        <v>1246</v>
      </c>
      <c r="L3261" s="7" t="s">
        <v>184</v>
      </c>
      <c r="M3261" s="7" t="s">
        <v>123</v>
      </c>
    </row>
    <row r="3262" spans="1:13" x14ac:dyDescent="0.25">
      <c r="I3262" s="7" t="s">
        <v>1151</v>
      </c>
      <c r="J3262" s="20" t="s">
        <v>1152</v>
      </c>
      <c r="K3262" s="21" t="s">
        <v>1247</v>
      </c>
      <c r="L3262" s="7" t="s">
        <v>555</v>
      </c>
      <c r="M3262" s="7" t="s">
        <v>110</v>
      </c>
    </row>
    <row r="3263" spans="1:13" x14ac:dyDescent="0.25">
      <c r="I3263" s="7" t="s">
        <v>1151</v>
      </c>
      <c r="J3263" s="20" t="s">
        <v>1152</v>
      </c>
      <c r="K3263" s="21" t="s">
        <v>1248</v>
      </c>
      <c r="L3263" s="7" t="s">
        <v>613</v>
      </c>
      <c r="M3263" s="7" t="s">
        <v>165</v>
      </c>
    </row>
    <row r="3264" spans="1:13" x14ac:dyDescent="0.25">
      <c r="I3264" s="7" t="s">
        <v>1151</v>
      </c>
      <c r="J3264" s="20" t="s">
        <v>1152</v>
      </c>
      <c r="K3264" s="21" t="s">
        <v>1249</v>
      </c>
      <c r="L3264" s="7" t="s">
        <v>322</v>
      </c>
      <c r="M3264" s="7" t="s">
        <v>91</v>
      </c>
    </row>
    <row r="3265" spans="9:13" x14ac:dyDescent="0.25">
      <c r="I3265" s="7" t="s">
        <v>1151</v>
      </c>
      <c r="J3265" s="20" t="s">
        <v>1152</v>
      </c>
      <c r="K3265" s="21" t="s">
        <v>1250</v>
      </c>
      <c r="L3265" s="7" t="s">
        <v>589</v>
      </c>
      <c r="M3265" s="7" t="s">
        <v>361</v>
      </c>
    </row>
    <row r="3266" spans="9:13" x14ac:dyDescent="0.25">
      <c r="I3266" s="7" t="s">
        <v>1151</v>
      </c>
      <c r="J3266" s="20" t="s">
        <v>1152</v>
      </c>
      <c r="K3266" s="21" t="s">
        <v>1251</v>
      </c>
      <c r="L3266" s="7" t="s">
        <v>176</v>
      </c>
      <c r="M3266" s="7" t="s">
        <v>143</v>
      </c>
    </row>
    <row r="3267" spans="9:13" x14ac:dyDescent="0.25">
      <c r="I3267" s="7" t="s">
        <v>1151</v>
      </c>
      <c r="J3267" s="20" t="s">
        <v>1152</v>
      </c>
      <c r="K3267" s="21">
        <v>2.9999999999999999E-22</v>
      </c>
      <c r="L3267" s="7" t="s">
        <v>613</v>
      </c>
      <c r="M3267" s="7" t="s">
        <v>118</v>
      </c>
    </row>
    <row r="3268" spans="9:13" x14ac:dyDescent="0.25">
      <c r="I3268" s="7" t="s">
        <v>1151</v>
      </c>
      <c r="J3268" s="20" t="s">
        <v>1152</v>
      </c>
      <c r="K3268" s="21" t="s">
        <v>1252</v>
      </c>
      <c r="L3268" s="7" t="s">
        <v>589</v>
      </c>
      <c r="M3268" s="7" t="s">
        <v>135</v>
      </c>
    </row>
    <row r="3269" spans="9:13" x14ac:dyDescent="0.25">
      <c r="I3269" s="7" t="s">
        <v>1151</v>
      </c>
      <c r="J3269" s="20" t="s">
        <v>1152</v>
      </c>
      <c r="K3269" s="21" t="s">
        <v>709</v>
      </c>
      <c r="L3269" s="7" t="s">
        <v>1253</v>
      </c>
      <c r="M3269" s="7" t="s">
        <v>138</v>
      </c>
    </row>
    <row r="3270" spans="9:13" x14ac:dyDescent="0.25">
      <c r="I3270" s="7" t="s">
        <v>1151</v>
      </c>
      <c r="J3270" s="20" t="s">
        <v>1152</v>
      </c>
      <c r="K3270" s="21" t="s">
        <v>1254</v>
      </c>
      <c r="L3270" s="7" t="s">
        <v>708</v>
      </c>
      <c r="M3270" s="7" t="s">
        <v>298</v>
      </c>
    </row>
    <row r="3271" spans="9:13" x14ac:dyDescent="0.25">
      <c r="I3271" s="7" t="s">
        <v>1151</v>
      </c>
      <c r="J3271" s="20" t="s">
        <v>1152</v>
      </c>
      <c r="K3271" s="21" t="s">
        <v>1255</v>
      </c>
      <c r="L3271" s="7" t="s">
        <v>355</v>
      </c>
      <c r="M3271" s="7" t="s">
        <v>108</v>
      </c>
    </row>
    <row r="3272" spans="9:13" x14ac:dyDescent="0.25">
      <c r="I3272" s="7" t="s">
        <v>1151</v>
      </c>
      <c r="J3272" s="20" t="s">
        <v>1152</v>
      </c>
      <c r="K3272" s="21" t="s">
        <v>72</v>
      </c>
      <c r="L3272" s="7" t="s">
        <v>176</v>
      </c>
      <c r="M3272" s="7" t="s">
        <v>100</v>
      </c>
    </row>
    <row r="3273" spans="9:13" x14ac:dyDescent="0.25">
      <c r="I3273" s="7" t="s">
        <v>1151</v>
      </c>
      <c r="J3273" s="20" t="s">
        <v>1152</v>
      </c>
      <c r="K3273" s="21" t="s">
        <v>1020</v>
      </c>
      <c r="L3273" s="7" t="s">
        <v>283</v>
      </c>
      <c r="M3273" s="7" t="s">
        <v>127</v>
      </c>
    </row>
    <row r="3274" spans="9:13" x14ac:dyDescent="0.25">
      <c r="I3274" s="7" t="s">
        <v>1151</v>
      </c>
      <c r="J3274" s="20" t="s">
        <v>1152</v>
      </c>
      <c r="K3274" s="21" t="s">
        <v>1256</v>
      </c>
      <c r="L3274" s="7" t="s">
        <v>1032</v>
      </c>
      <c r="M3274" s="7" t="s">
        <v>294</v>
      </c>
    </row>
    <row r="3275" spans="9:13" x14ac:dyDescent="0.25">
      <c r="I3275" s="7" t="s">
        <v>1151</v>
      </c>
      <c r="J3275" s="20" t="s">
        <v>1152</v>
      </c>
      <c r="K3275" s="21" t="s">
        <v>715</v>
      </c>
      <c r="L3275" s="7" t="s">
        <v>569</v>
      </c>
      <c r="M3275" s="7" t="s">
        <v>337</v>
      </c>
    </row>
    <row r="3276" spans="9:13" x14ac:dyDescent="0.25">
      <c r="I3276" s="7" t="s">
        <v>1151</v>
      </c>
      <c r="J3276" s="20" t="s">
        <v>1152</v>
      </c>
      <c r="K3276" s="21" t="s">
        <v>935</v>
      </c>
      <c r="L3276" s="7" t="s">
        <v>289</v>
      </c>
      <c r="M3276" s="7" t="s">
        <v>102</v>
      </c>
    </row>
    <row r="3277" spans="9:13" x14ac:dyDescent="0.25">
      <c r="I3277" s="7" t="s">
        <v>1151</v>
      </c>
      <c r="J3277" s="20" t="s">
        <v>1152</v>
      </c>
      <c r="K3277" s="21" t="s">
        <v>1229</v>
      </c>
      <c r="L3277" s="7" t="s">
        <v>176</v>
      </c>
      <c r="M3277" s="7" t="s">
        <v>26</v>
      </c>
    </row>
    <row r="3278" spans="9:13" x14ac:dyDescent="0.25">
      <c r="I3278" s="7" t="s">
        <v>1149</v>
      </c>
      <c r="J3278" s="20" t="s">
        <v>1150</v>
      </c>
      <c r="K3278" s="21" t="s">
        <v>1257</v>
      </c>
      <c r="L3278" s="7" t="s">
        <v>562</v>
      </c>
      <c r="M3278" s="7" t="s">
        <v>298</v>
      </c>
    </row>
    <row r="3279" spans="9:13" x14ac:dyDescent="0.25">
      <c r="I3279" s="7" t="s">
        <v>1151</v>
      </c>
      <c r="J3279" s="20" t="s">
        <v>1152</v>
      </c>
      <c r="K3279" s="21" t="s">
        <v>1258</v>
      </c>
      <c r="L3279" s="7" t="s">
        <v>391</v>
      </c>
      <c r="M3279" s="7" t="s">
        <v>332</v>
      </c>
    </row>
    <row r="3280" spans="9:13" x14ac:dyDescent="0.25">
      <c r="I3280" s="7" t="s">
        <v>1151</v>
      </c>
      <c r="J3280" s="20" t="s">
        <v>1152</v>
      </c>
      <c r="K3280" s="21" t="s">
        <v>1259</v>
      </c>
      <c r="L3280" s="7" t="s">
        <v>227</v>
      </c>
      <c r="M3280" s="7" t="s">
        <v>86</v>
      </c>
    </row>
    <row r="3281" spans="9:13" x14ac:dyDescent="0.25">
      <c r="I3281" s="7" t="s">
        <v>1151</v>
      </c>
      <c r="J3281" s="20" t="s">
        <v>1152</v>
      </c>
      <c r="K3281" s="21" t="s">
        <v>939</v>
      </c>
      <c r="L3281" s="7" t="s">
        <v>1253</v>
      </c>
      <c r="M3281" s="7" t="s">
        <v>306</v>
      </c>
    </row>
    <row r="3282" spans="9:13" x14ac:dyDescent="0.25">
      <c r="I3282" s="7" t="s">
        <v>1151</v>
      </c>
      <c r="J3282" s="20" t="s">
        <v>1152</v>
      </c>
      <c r="K3282" s="21" t="s">
        <v>1260</v>
      </c>
      <c r="L3282" s="7" t="s">
        <v>370</v>
      </c>
      <c r="M3282" s="7" t="s">
        <v>105</v>
      </c>
    </row>
    <row r="3283" spans="9:13" x14ac:dyDescent="0.25">
      <c r="I3283" s="7" t="s">
        <v>1151</v>
      </c>
      <c r="J3283" s="20" t="s">
        <v>1152</v>
      </c>
      <c r="K3283" s="21" t="s">
        <v>1261</v>
      </c>
      <c r="L3283" s="7" t="s">
        <v>698</v>
      </c>
      <c r="M3283" s="7" t="s">
        <v>412</v>
      </c>
    </row>
    <row r="3284" spans="9:13" x14ac:dyDescent="0.25">
      <c r="I3284" s="7" t="s">
        <v>1151</v>
      </c>
      <c r="J3284" s="20" t="s">
        <v>1152</v>
      </c>
      <c r="K3284" s="21" t="s">
        <v>1262</v>
      </c>
      <c r="L3284" s="7" t="s">
        <v>310</v>
      </c>
      <c r="M3284" s="7" t="s">
        <v>112</v>
      </c>
    </row>
    <row r="3285" spans="9:13" x14ac:dyDescent="0.25">
      <c r="I3285" s="7" t="s">
        <v>1149</v>
      </c>
      <c r="J3285" s="20" t="s">
        <v>1150</v>
      </c>
      <c r="K3285" s="21" t="s">
        <v>584</v>
      </c>
      <c r="L3285" s="7" t="s">
        <v>231</v>
      </c>
      <c r="M3285" s="7" t="s">
        <v>147</v>
      </c>
    </row>
    <row r="3286" spans="9:13" x14ac:dyDescent="0.25">
      <c r="I3286" s="7" t="s">
        <v>1151</v>
      </c>
      <c r="J3286" s="20" t="s">
        <v>1152</v>
      </c>
      <c r="K3286" s="21" t="s">
        <v>839</v>
      </c>
      <c r="L3286" s="7" t="s">
        <v>248</v>
      </c>
      <c r="M3286" s="7" t="s">
        <v>120</v>
      </c>
    </row>
    <row r="3287" spans="9:13" x14ac:dyDescent="0.25">
      <c r="I3287" s="7" t="s">
        <v>1151</v>
      </c>
      <c r="J3287" s="20" t="s">
        <v>1152</v>
      </c>
      <c r="K3287" s="21" t="s">
        <v>1263</v>
      </c>
      <c r="L3287" s="7" t="s">
        <v>386</v>
      </c>
      <c r="M3287" s="7" t="s">
        <v>169</v>
      </c>
    </row>
    <row r="3288" spans="9:13" x14ac:dyDescent="0.25">
      <c r="I3288" s="7" t="s">
        <v>1185</v>
      </c>
      <c r="J3288" s="20" t="s">
        <v>1186</v>
      </c>
      <c r="K3288" s="21" t="s">
        <v>1264</v>
      </c>
      <c r="L3288" s="7" t="s">
        <v>239</v>
      </c>
      <c r="M3288" s="7" t="s">
        <v>48</v>
      </c>
    </row>
    <row r="3289" spans="9:13" x14ac:dyDescent="0.25">
      <c r="I3289" s="7" t="s">
        <v>1149</v>
      </c>
      <c r="J3289" s="20" t="s">
        <v>1150</v>
      </c>
      <c r="K3289" s="21" t="s">
        <v>1112</v>
      </c>
      <c r="L3289" s="7" t="s">
        <v>969</v>
      </c>
      <c r="M3289" s="7" t="s">
        <v>306</v>
      </c>
    </row>
    <row r="3290" spans="9:13" x14ac:dyDescent="0.25">
      <c r="I3290" s="7" t="s">
        <v>1151</v>
      </c>
      <c r="J3290" s="20" t="s">
        <v>1152</v>
      </c>
      <c r="K3290" s="21" t="s">
        <v>1265</v>
      </c>
      <c r="L3290" s="7" t="s">
        <v>391</v>
      </c>
      <c r="M3290" s="7" t="s">
        <v>358</v>
      </c>
    </row>
    <row r="3291" spans="9:13" x14ac:dyDescent="0.25">
      <c r="I3291" s="7" t="s">
        <v>1151</v>
      </c>
      <c r="J3291" s="20" t="s">
        <v>1152</v>
      </c>
      <c r="K3291" s="21" t="s">
        <v>1266</v>
      </c>
      <c r="L3291" s="7" t="s">
        <v>213</v>
      </c>
      <c r="M3291" s="7" t="s">
        <v>422</v>
      </c>
    </row>
    <row r="3292" spans="9:13" x14ac:dyDescent="0.25">
      <c r="I3292" s="7" t="s">
        <v>1151</v>
      </c>
      <c r="J3292" s="20" t="s">
        <v>1152</v>
      </c>
      <c r="K3292" s="21" t="s">
        <v>1267</v>
      </c>
      <c r="L3292" s="7" t="s">
        <v>289</v>
      </c>
      <c r="M3292" s="7" t="s">
        <v>115</v>
      </c>
    </row>
    <row r="3293" spans="9:13" x14ac:dyDescent="0.25">
      <c r="I3293" s="7" t="s">
        <v>1151</v>
      </c>
      <c r="J3293" s="20" t="s">
        <v>1152</v>
      </c>
      <c r="K3293" s="21" t="s">
        <v>951</v>
      </c>
      <c r="L3293" s="7" t="s">
        <v>589</v>
      </c>
      <c r="M3293" s="7" t="s">
        <v>377</v>
      </c>
    </row>
    <row r="3294" spans="9:13" x14ac:dyDescent="0.25">
      <c r="I3294" s="7" t="s">
        <v>1197</v>
      </c>
      <c r="J3294" s="20" t="s">
        <v>1198</v>
      </c>
      <c r="K3294" s="21" t="s">
        <v>593</v>
      </c>
      <c r="L3294" s="7" t="s">
        <v>133</v>
      </c>
      <c r="M3294" s="7" t="s">
        <v>48</v>
      </c>
    </row>
    <row r="3295" spans="9:13" x14ac:dyDescent="0.25">
      <c r="I3295" s="7" t="s">
        <v>1151</v>
      </c>
      <c r="J3295" s="20" t="s">
        <v>1152</v>
      </c>
      <c r="K3295" s="21" t="s">
        <v>1268</v>
      </c>
      <c r="L3295" s="7" t="s">
        <v>370</v>
      </c>
      <c r="M3295" s="7" t="s">
        <v>159</v>
      </c>
    </row>
    <row r="3296" spans="9:13" x14ac:dyDescent="0.25">
      <c r="I3296" s="7" t="s">
        <v>1190</v>
      </c>
      <c r="J3296" s="20" t="s">
        <v>1191</v>
      </c>
      <c r="K3296" s="21" t="s">
        <v>953</v>
      </c>
      <c r="L3296" s="7" t="s">
        <v>162</v>
      </c>
      <c r="M3296" s="7" t="s">
        <v>115</v>
      </c>
    </row>
    <row r="3297" spans="9:13" x14ac:dyDescent="0.25">
      <c r="I3297" s="7" t="s">
        <v>1194</v>
      </c>
      <c r="J3297" s="20" t="s">
        <v>1195</v>
      </c>
      <c r="K3297" s="21" t="s">
        <v>1269</v>
      </c>
      <c r="L3297" s="7" t="s">
        <v>114</v>
      </c>
      <c r="M3297" s="7" t="s">
        <v>316</v>
      </c>
    </row>
    <row r="3298" spans="9:13" x14ac:dyDescent="0.25">
      <c r="I3298" s="7" t="s">
        <v>1151</v>
      </c>
      <c r="J3298" s="20" t="s">
        <v>1152</v>
      </c>
      <c r="K3298" s="21" t="s">
        <v>180</v>
      </c>
      <c r="L3298" s="7" t="s">
        <v>155</v>
      </c>
      <c r="M3298" s="7" t="s">
        <v>311</v>
      </c>
    </row>
    <row r="3299" spans="9:13" x14ac:dyDescent="0.25">
      <c r="I3299" s="7" t="s">
        <v>1185</v>
      </c>
      <c r="J3299" s="20" t="s">
        <v>1186</v>
      </c>
      <c r="K3299" s="21" t="s">
        <v>1236</v>
      </c>
      <c r="L3299" s="7" t="s">
        <v>140</v>
      </c>
      <c r="M3299" s="7" t="s">
        <v>23</v>
      </c>
    </row>
    <row r="3300" spans="9:13" x14ac:dyDescent="0.25">
      <c r="I3300" s="7" t="s">
        <v>1151</v>
      </c>
      <c r="J3300" s="20" t="s">
        <v>1152</v>
      </c>
      <c r="K3300" s="21" t="s">
        <v>369</v>
      </c>
      <c r="L3300" s="7" t="s">
        <v>370</v>
      </c>
      <c r="M3300" s="7" t="s">
        <v>29</v>
      </c>
    </row>
    <row r="3301" spans="9:13" x14ac:dyDescent="0.25">
      <c r="I3301" s="7" t="s">
        <v>1151</v>
      </c>
      <c r="J3301" s="20" t="s">
        <v>1152</v>
      </c>
      <c r="K3301" s="21" t="s">
        <v>745</v>
      </c>
      <c r="L3301" s="7" t="s">
        <v>589</v>
      </c>
      <c r="M3301" s="7" t="s">
        <v>364</v>
      </c>
    </row>
    <row r="3302" spans="9:13" x14ac:dyDescent="0.25">
      <c r="I3302" s="7" t="s">
        <v>1149</v>
      </c>
      <c r="J3302" s="20" t="s">
        <v>1150</v>
      </c>
      <c r="K3302" s="21" t="s">
        <v>225</v>
      </c>
      <c r="L3302" s="7" t="s">
        <v>386</v>
      </c>
      <c r="M3302" s="7" t="s">
        <v>120</v>
      </c>
    </row>
    <row r="3303" spans="9:13" x14ac:dyDescent="0.25">
      <c r="I3303" s="7" t="s">
        <v>1149</v>
      </c>
      <c r="J3303" s="20" t="s">
        <v>1150</v>
      </c>
      <c r="K3303" s="21" t="s">
        <v>961</v>
      </c>
      <c r="L3303" s="7" t="s">
        <v>208</v>
      </c>
      <c r="M3303" s="7" t="s">
        <v>138</v>
      </c>
    </row>
    <row r="3304" spans="9:13" x14ac:dyDescent="0.25">
      <c r="I3304" s="7" t="s">
        <v>1197</v>
      </c>
      <c r="J3304" s="20" t="s">
        <v>1198</v>
      </c>
      <c r="K3304" s="21" t="s">
        <v>379</v>
      </c>
      <c r="L3304" s="7" t="s">
        <v>124</v>
      </c>
      <c r="M3304" s="7" t="s">
        <v>29</v>
      </c>
    </row>
    <row r="3305" spans="9:13" x14ac:dyDescent="0.25">
      <c r="I3305" s="7" t="s">
        <v>1197</v>
      </c>
      <c r="J3305" s="20" t="s">
        <v>1198</v>
      </c>
      <c r="K3305" s="21" t="s">
        <v>1103</v>
      </c>
      <c r="L3305" s="7" t="s">
        <v>216</v>
      </c>
      <c r="M3305" s="7" t="s">
        <v>143</v>
      </c>
    </row>
    <row r="3306" spans="9:13" x14ac:dyDescent="0.25">
      <c r="I3306" s="7" t="s">
        <v>1185</v>
      </c>
      <c r="J3306" s="20" t="s">
        <v>1186</v>
      </c>
      <c r="K3306" s="21" t="s">
        <v>1103</v>
      </c>
      <c r="L3306" s="7" t="s">
        <v>195</v>
      </c>
      <c r="M3306" s="7" t="s">
        <v>102</v>
      </c>
    </row>
    <row r="3307" spans="9:13" x14ac:dyDescent="0.25">
      <c r="I3307" s="7" t="s">
        <v>1151</v>
      </c>
      <c r="J3307" s="20" t="s">
        <v>1152</v>
      </c>
      <c r="K3307" s="21" t="s">
        <v>1270</v>
      </c>
      <c r="L3307" s="7" t="s">
        <v>370</v>
      </c>
      <c r="M3307" s="7" t="s">
        <v>145</v>
      </c>
    </row>
    <row r="3308" spans="9:13" x14ac:dyDescent="0.25">
      <c r="I3308" s="7" t="s">
        <v>1151</v>
      </c>
      <c r="J3308" s="20" t="s">
        <v>1152</v>
      </c>
      <c r="K3308" s="21" t="s">
        <v>387</v>
      </c>
      <c r="L3308" s="7" t="s">
        <v>271</v>
      </c>
      <c r="M3308" s="7" t="s">
        <v>316</v>
      </c>
    </row>
    <row r="3309" spans="9:13" x14ac:dyDescent="0.25">
      <c r="I3309" s="7" t="s">
        <v>1149</v>
      </c>
      <c r="J3309" s="20" t="s">
        <v>1150</v>
      </c>
      <c r="K3309" s="21" t="s">
        <v>614</v>
      </c>
      <c r="L3309" s="7" t="s">
        <v>386</v>
      </c>
      <c r="M3309" s="7" t="s">
        <v>159</v>
      </c>
    </row>
    <row r="3310" spans="9:13" x14ac:dyDescent="0.25">
      <c r="I3310" s="7" t="s">
        <v>1149</v>
      </c>
      <c r="J3310" s="20" t="s">
        <v>1150</v>
      </c>
      <c r="K3310" s="21" t="s">
        <v>1271</v>
      </c>
      <c r="L3310" s="7" t="s">
        <v>107</v>
      </c>
      <c r="M3310" s="7" t="s">
        <v>110</v>
      </c>
    </row>
    <row r="3311" spans="9:13" x14ac:dyDescent="0.25">
      <c r="I3311" s="7" t="s">
        <v>1190</v>
      </c>
      <c r="J3311" s="20" t="s">
        <v>1191</v>
      </c>
      <c r="K3311" s="21" t="s">
        <v>616</v>
      </c>
      <c r="L3311" s="7" t="s">
        <v>234</v>
      </c>
      <c r="M3311" s="7" t="s">
        <v>143</v>
      </c>
    </row>
    <row r="3312" spans="9:13" x14ac:dyDescent="0.25">
      <c r="I3312" s="7" t="s">
        <v>1190</v>
      </c>
      <c r="J3312" s="20" t="s">
        <v>1191</v>
      </c>
      <c r="K3312" s="21" t="s">
        <v>106</v>
      </c>
      <c r="L3312" s="7" t="s">
        <v>234</v>
      </c>
      <c r="M3312" s="7" t="s">
        <v>165</v>
      </c>
    </row>
    <row r="3313" spans="9:13" x14ac:dyDescent="0.25">
      <c r="I3313" s="7" t="s">
        <v>1149</v>
      </c>
      <c r="J3313" s="20" t="s">
        <v>1150</v>
      </c>
      <c r="K3313" s="21" t="s">
        <v>1272</v>
      </c>
      <c r="L3313" s="7" t="s">
        <v>231</v>
      </c>
      <c r="M3313" s="7" t="s">
        <v>422</v>
      </c>
    </row>
    <row r="3314" spans="9:13" x14ac:dyDescent="0.25">
      <c r="I3314" s="7" t="s">
        <v>1205</v>
      </c>
      <c r="J3314" s="20" t="s">
        <v>1206</v>
      </c>
      <c r="K3314" s="21" t="s">
        <v>1273</v>
      </c>
      <c r="L3314" s="7" t="s">
        <v>173</v>
      </c>
      <c r="M3314" s="7" t="s">
        <v>135</v>
      </c>
    </row>
    <row r="3315" spans="9:13" x14ac:dyDescent="0.25">
      <c r="I3315" s="7" t="s">
        <v>1149</v>
      </c>
      <c r="J3315" s="20" t="s">
        <v>1150</v>
      </c>
      <c r="K3315" s="21" t="s">
        <v>1274</v>
      </c>
      <c r="L3315" s="7" t="s">
        <v>189</v>
      </c>
      <c r="M3315" s="7" t="s">
        <v>86</v>
      </c>
    </row>
    <row r="3316" spans="9:13" x14ac:dyDescent="0.25">
      <c r="I3316" s="7" t="s">
        <v>1190</v>
      </c>
      <c r="J3316" s="20" t="s">
        <v>1191</v>
      </c>
      <c r="K3316" s="21" t="s">
        <v>1275</v>
      </c>
      <c r="L3316" s="7" t="s">
        <v>329</v>
      </c>
      <c r="M3316" s="7" t="s">
        <v>100</v>
      </c>
    </row>
    <row r="3317" spans="9:13" x14ac:dyDescent="0.25">
      <c r="I3317" s="7" t="s">
        <v>1151</v>
      </c>
      <c r="J3317" s="20" t="s">
        <v>1152</v>
      </c>
      <c r="K3317" s="21" t="s">
        <v>113</v>
      </c>
      <c r="L3317" s="7" t="s">
        <v>213</v>
      </c>
      <c r="M3317" s="7" t="s">
        <v>392</v>
      </c>
    </row>
    <row r="3318" spans="9:13" x14ac:dyDescent="0.25">
      <c r="I3318" s="7" t="s">
        <v>1205</v>
      </c>
      <c r="J3318" s="20" t="s">
        <v>1206</v>
      </c>
      <c r="K3318" s="21" t="s">
        <v>113</v>
      </c>
      <c r="L3318" s="7" t="s">
        <v>220</v>
      </c>
      <c r="M3318" s="7" t="s">
        <v>100</v>
      </c>
    </row>
    <row r="3319" spans="9:13" x14ac:dyDescent="0.25">
      <c r="I3319" s="7" t="s">
        <v>1197</v>
      </c>
      <c r="J3319" s="20" t="s">
        <v>1198</v>
      </c>
      <c r="K3319" s="21" t="s">
        <v>622</v>
      </c>
      <c r="L3319" s="7" t="s">
        <v>195</v>
      </c>
      <c r="M3319" s="7" t="s">
        <v>115</v>
      </c>
    </row>
    <row r="3320" spans="9:13" x14ac:dyDescent="0.25">
      <c r="I3320" s="7" t="s">
        <v>1151</v>
      </c>
      <c r="J3320" s="20" t="s">
        <v>1152</v>
      </c>
      <c r="K3320" s="21" t="s">
        <v>27</v>
      </c>
      <c r="L3320" s="7" t="s">
        <v>126</v>
      </c>
      <c r="M3320" s="7" t="s">
        <v>48</v>
      </c>
    </row>
    <row r="3321" spans="9:13" x14ac:dyDescent="0.25">
      <c r="I3321" s="7" t="s">
        <v>1149</v>
      </c>
      <c r="J3321" s="20" t="s">
        <v>1150</v>
      </c>
      <c r="K3321" s="21" t="s">
        <v>624</v>
      </c>
      <c r="L3321" s="7" t="s">
        <v>375</v>
      </c>
      <c r="M3321" s="7" t="s">
        <v>332</v>
      </c>
    </row>
    <row r="3322" spans="9:13" x14ac:dyDescent="0.25">
      <c r="I3322" s="7" t="s">
        <v>1149</v>
      </c>
      <c r="J3322" s="20" t="s">
        <v>1150</v>
      </c>
      <c r="K3322" s="21" t="s">
        <v>196</v>
      </c>
      <c r="L3322" s="7" t="s">
        <v>122</v>
      </c>
      <c r="M3322" s="7" t="s">
        <v>337</v>
      </c>
    </row>
    <row r="3323" spans="9:13" x14ac:dyDescent="0.25">
      <c r="I3323" s="7" t="s">
        <v>1149</v>
      </c>
      <c r="J3323" s="20" t="s">
        <v>1150</v>
      </c>
      <c r="K3323" s="21" t="s">
        <v>975</v>
      </c>
      <c r="L3323" s="7" t="s">
        <v>442</v>
      </c>
      <c r="M3323" s="7" t="s">
        <v>377</v>
      </c>
    </row>
    <row r="3324" spans="9:13" x14ac:dyDescent="0.25">
      <c r="I3324" s="7" t="s">
        <v>1149</v>
      </c>
      <c r="J3324" s="20" t="s">
        <v>1150</v>
      </c>
      <c r="K3324" s="21" t="s">
        <v>428</v>
      </c>
      <c r="L3324" s="7" t="s">
        <v>107</v>
      </c>
      <c r="M3324" s="7" t="s">
        <v>91</v>
      </c>
    </row>
    <row r="3325" spans="9:13" x14ac:dyDescent="0.25">
      <c r="I3325" s="7" t="s">
        <v>1207</v>
      </c>
      <c r="J3325" s="20" t="s">
        <v>1208</v>
      </c>
      <c r="K3325" s="21" t="s">
        <v>634</v>
      </c>
      <c r="L3325" s="7" t="s">
        <v>1276</v>
      </c>
      <c r="M3325" s="7" t="s">
        <v>48</v>
      </c>
    </row>
    <row r="3326" spans="9:13" x14ac:dyDescent="0.25">
      <c r="I3326" s="7" t="s">
        <v>1197</v>
      </c>
      <c r="J3326" s="20" t="s">
        <v>1198</v>
      </c>
      <c r="K3326" s="7" t="s">
        <v>450</v>
      </c>
      <c r="L3326" s="7" t="s">
        <v>193</v>
      </c>
      <c r="M3326" s="7" t="s">
        <v>123</v>
      </c>
    </row>
    <row r="3327" spans="9:13" x14ac:dyDescent="0.25">
      <c r="I3327" s="7" t="s">
        <v>1205</v>
      </c>
      <c r="J3327" s="20" t="s">
        <v>1206</v>
      </c>
      <c r="K3327" s="7" t="s">
        <v>451</v>
      </c>
      <c r="L3327" s="7" t="s">
        <v>457</v>
      </c>
      <c r="M3327" s="7" t="s">
        <v>110</v>
      </c>
    </row>
    <row r="3328" spans="9:13" x14ac:dyDescent="0.25">
      <c r="I3328" s="7" t="s">
        <v>1151</v>
      </c>
      <c r="J3328" s="20" t="s">
        <v>1152</v>
      </c>
      <c r="K3328" s="7" t="s">
        <v>452</v>
      </c>
      <c r="L3328" s="7" t="s">
        <v>331</v>
      </c>
      <c r="M3328" s="7" t="s">
        <v>405</v>
      </c>
    </row>
    <row r="3329" spans="9:13" x14ac:dyDescent="0.25">
      <c r="I3329" s="7" t="s">
        <v>1190</v>
      </c>
      <c r="J3329" s="20" t="s">
        <v>1191</v>
      </c>
      <c r="K3329" s="7" t="s">
        <v>452</v>
      </c>
      <c r="L3329" s="7" t="s">
        <v>195</v>
      </c>
      <c r="M3329" s="7" t="s">
        <v>110</v>
      </c>
    </row>
    <row r="3330" spans="9:13" x14ac:dyDescent="0.25">
      <c r="I3330" s="7" t="s">
        <v>1194</v>
      </c>
      <c r="J3330" s="20" t="s">
        <v>1195</v>
      </c>
      <c r="K3330" s="7" t="s">
        <v>44</v>
      </c>
      <c r="L3330" s="7" t="s">
        <v>107</v>
      </c>
      <c r="M3330" s="7" t="s">
        <v>105</v>
      </c>
    </row>
    <row r="3331" spans="9:13" x14ac:dyDescent="0.25">
      <c r="I3331" s="7" t="s">
        <v>1151</v>
      </c>
      <c r="J3331" s="20" t="s">
        <v>1152</v>
      </c>
      <c r="K3331" s="7" t="s">
        <v>640</v>
      </c>
      <c r="L3331" s="7" t="s">
        <v>273</v>
      </c>
      <c r="M3331" s="7" t="s">
        <v>420</v>
      </c>
    </row>
    <row r="3332" spans="9:13" x14ac:dyDescent="0.25">
      <c r="I3332" s="7" t="s">
        <v>1197</v>
      </c>
      <c r="J3332" s="20" t="s">
        <v>1198</v>
      </c>
      <c r="K3332" s="7" t="s">
        <v>202</v>
      </c>
      <c r="L3332" s="7" t="s">
        <v>220</v>
      </c>
      <c r="M3332" s="7" t="s">
        <v>26</v>
      </c>
    </row>
    <row r="3333" spans="9:13" x14ac:dyDescent="0.25">
      <c r="I3333" s="7" t="s">
        <v>1151</v>
      </c>
      <c r="J3333" s="20" t="s">
        <v>1152</v>
      </c>
      <c r="K3333" s="7" t="s">
        <v>125</v>
      </c>
      <c r="L3333" s="7" t="s">
        <v>271</v>
      </c>
      <c r="M3333" s="7" t="s">
        <v>23</v>
      </c>
    </row>
    <row r="3334" spans="9:13" x14ac:dyDescent="0.25">
      <c r="I3334" s="7" t="s">
        <v>1197</v>
      </c>
      <c r="J3334" s="20" t="s">
        <v>1198</v>
      </c>
      <c r="K3334" s="7" t="s">
        <v>777</v>
      </c>
      <c r="L3334" s="7" t="s">
        <v>216</v>
      </c>
      <c r="M3334" s="7" t="s">
        <v>20</v>
      </c>
    </row>
    <row r="3335" spans="9:13" x14ac:dyDescent="0.25">
      <c r="I3335" s="7" t="s">
        <v>1185</v>
      </c>
      <c r="J3335" s="20" t="s">
        <v>1186</v>
      </c>
      <c r="K3335" s="7" t="s">
        <v>136</v>
      </c>
      <c r="L3335" s="7" t="s">
        <v>239</v>
      </c>
      <c r="M3335" s="7" t="s">
        <v>115</v>
      </c>
    </row>
    <row r="3336" spans="9:13" x14ac:dyDescent="0.25">
      <c r="I3336" s="7" t="s">
        <v>1151</v>
      </c>
      <c r="J3336" s="20" t="s">
        <v>1152</v>
      </c>
      <c r="K3336" s="7" t="s">
        <v>464</v>
      </c>
      <c r="L3336" s="7" t="s">
        <v>386</v>
      </c>
      <c r="M3336" s="7" t="s">
        <v>147</v>
      </c>
    </row>
    <row r="3337" spans="9:13" x14ac:dyDescent="0.25">
      <c r="I3337" s="7" t="s">
        <v>1197</v>
      </c>
      <c r="J3337" s="20" t="s">
        <v>1198</v>
      </c>
      <c r="K3337" s="7" t="s">
        <v>645</v>
      </c>
      <c r="L3337" s="7" t="s">
        <v>187</v>
      </c>
      <c r="M3337" s="7" t="s">
        <v>394</v>
      </c>
    </row>
    <row r="3338" spans="9:13" x14ac:dyDescent="0.25">
      <c r="I3338" s="7" t="s">
        <v>1151</v>
      </c>
      <c r="J3338" s="20" t="s">
        <v>1152</v>
      </c>
      <c r="K3338" s="7" t="s">
        <v>487</v>
      </c>
      <c r="L3338" s="7" t="s">
        <v>355</v>
      </c>
      <c r="M3338" s="7" t="s">
        <v>792</v>
      </c>
    </row>
    <row r="3339" spans="9:13" x14ac:dyDescent="0.25">
      <c r="I3339" s="7" t="s">
        <v>1197</v>
      </c>
      <c r="J3339" s="20" t="s">
        <v>1198</v>
      </c>
      <c r="K3339" s="7" t="s">
        <v>984</v>
      </c>
      <c r="L3339" s="7" t="s">
        <v>1277</v>
      </c>
      <c r="M3339" s="7" t="s">
        <v>165</v>
      </c>
    </row>
    <row r="3340" spans="9:13" x14ac:dyDescent="0.25">
      <c r="I3340" s="7" t="s">
        <v>1149</v>
      </c>
      <c r="J3340" s="20" t="s">
        <v>1150</v>
      </c>
      <c r="K3340" s="7" t="s">
        <v>1132</v>
      </c>
      <c r="L3340" s="7" t="s">
        <v>164</v>
      </c>
      <c r="M3340" s="7" t="s">
        <v>23</v>
      </c>
    </row>
    <row r="3341" spans="9:13" x14ac:dyDescent="0.25">
      <c r="I3341" s="7" t="s">
        <v>1209</v>
      </c>
      <c r="J3341" s="20" t="s">
        <v>1210</v>
      </c>
      <c r="K3341" s="7" t="s">
        <v>206</v>
      </c>
      <c r="L3341" s="7" t="s">
        <v>199</v>
      </c>
      <c r="M3341" s="7" t="s">
        <v>23</v>
      </c>
    </row>
    <row r="3342" spans="9:13" x14ac:dyDescent="0.25">
      <c r="I3342" s="7" t="s">
        <v>1190</v>
      </c>
      <c r="J3342" s="20" t="s">
        <v>1191</v>
      </c>
      <c r="K3342" s="7" t="s">
        <v>496</v>
      </c>
      <c r="L3342" s="7" t="s">
        <v>140</v>
      </c>
      <c r="M3342" s="7" t="s">
        <v>123</v>
      </c>
    </row>
    <row r="3343" spans="9:13" x14ac:dyDescent="0.25">
      <c r="I3343" s="7" t="s">
        <v>1197</v>
      </c>
      <c r="J3343" s="20" t="s">
        <v>1198</v>
      </c>
      <c r="K3343" s="7" t="s">
        <v>499</v>
      </c>
      <c r="L3343" s="7" t="s">
        <v>220</v>
      </c>
      <c r="M3343" s="7" t="s">
        <v>311</v>
      </c>
    </row>
    <row r="3344" spans="9:13" x14ac:dyDescent="0.25">
      <c r="I3344" s="7" t="s">
        <v>1218</v>
      </c>
      <c r="J3344" s="20" t="s">
        <v>1219</v>
      </c>
      <c r="K3344" s="7" t="s">
        <v>499</v>
      </c>
      <c r="L3344" s="7" t="s">
        <v>322</v>
      </c>
      <c r="M3344" s="7" t="s">
        <v>147</v>
      </c>
    </row>
    <row r="3345" spans="9:13" x14ac:dyDescent="0.25">
      <c r="I3345" s="7" t="s">
        <v>1149</v>
      </c>
      <c r="J3345" s="20" t="s">
        <v>1150</v>
      </c>
      <c r="K3345" s="7" t="s">
        <v>500</v>
      </c>
      <c r="L3345" s="7" t="s">
        <v>155</v>
      </c>
      <c r="M3345" s="7" t="s">
        <v>792</v>
      </c>
    </row>
    <row r="3346" spans="9:13" x14ac:dyDescent="0.25">
      <c r="I3346" s="7" t="s">
        <v>1149</v>
      </c>
      <c r="J3346" s="20" t="s">
        <v>1150</v>
      </c>
      <c r="K3346" s="7" t="s">
        <v>500</v>
      </c>
      <c r="L3346" s="7" t="s">
        <v>231</v>
      </c>
      <c r="M3346" s="7" t="s">
        <v>358</v>
      </c>
    </row>
    <row r="3347" spans="9:13" x14ac:dyDescent="0.25">
      <c r="I3347" s="7" t="s">
        <v>1194</v>
      </c>
      <c r="J3347" s="20" t="s">
        <v>1195</v>
      </c>
      <c r="K3347" s="7" t="s">
        <v>501</v>
      </c>
      <c r="L3347" s="7" t="s">
        <v>178</v>
      </c>
      <c r="M3347" s="7" t="s">
        <v>110</v>
      </c>
    </row>
    <row r="3348" spans="9:13" x14ac:dyDescent="0.25">
      <c r="I3348" s="7" t="s">
        <v>1151</v>
      </c>
      <c r="J3348" s="20" t="s">
        <v>1152</v>
      </c>
      <c r="K3348" s="7" t="s">
        <v>504</v>
      </c>
      <c r="L3348" s="7" t="s">
        <v>208</v>
      </c>
      <c r="M3348" s="7" t="s">
        <v>394</v>
      </c>
    </row>
    <row r="3349" spans="9:13" x14ac:dyDescent="0.25">
      <c r="I3349" s="7" t="s">
        <v>1212</v>
      </c>
      <c r="J3349" s="20" t="s">
        <v>1213</v>
      </c>
      <c r="K3349" s="7" t="s">
        <v>246</v>
      </c>
      <c r="L3349" s="7" t="s">
        <v>457</v>
      </c>
      <c r="M3349" s="7" t="s">
        <v>48</v>
      </c>
    </row>
    <row r="3350" spans="9:13" x14ac:dyDescent="0.25">
      <c r="I3350" s="7" t="s">
        <v>1205</v>
      </c>
      <c r="J3350" s="20" t="s">
        <v>1206</v>
      </c>
      <c r="K3350" s="7" t="s">
        <v>512</v>
      </c>
      <c r="L3350" s="7" t="s">
        <v>47</v>
      </c>
      <c r="M3350" s="7" t="s">
        <v>91</v>
      </c>
    </row>
    <row r="3351" spans="9:13" x14ac:dyDescent="0.25">
      <c r="I3351" s="7" t="s">
        <v>1197</v>
      </c>
      <c r="J3351" s="20" t="s">
        <v>1198</v>
      </c>
      <c r="K3351" s="7" t="s">
        <v>874</v>
      </c>
      <c r="L3351" s="7" t="s">
        <v>1278</v>
      </c>
      <c r="M3351" s="7" t="s">
        <v>91</v>
      </c>
    </row>
    <row r="3352" spans="9:13" x14ac:dyDescent="0.25">
      <c r="I3352" s="7" t="s">
        <v>1149</v>
      </c>
      <c r="J3352" s="20" t="s">
        <v>1150</v>
      </c>
      <c r="K3352" s="7" t="s">
        <v>874</v>
      </c>
      <c r="L3352" s="7" t="s">
        <v>302</v>
      </c>
      <c r="M3352" s="7" t="s">
        <v>294</v>
      </c>
    </row>
    <row r="3353" spans="9:13" x14ac:dyDescent="0.25">
      <c r="I3353" s="7" t="s">
        <v>1216</v>
      </c>
      <c r="J3353" s="20" t="s">
        <v>1217</v>
      </c>
      <c r="K3353" s="7" t="s">
        <v>874</v>
      </c>
      <c r="L3353" s="7" t="s">
        <v>256</v>
      </c>
      <c r="M3353" s="7" t="s">
        <v>48</v>
      </c>
    </row>
    <row r="3354" spans="9:13" x14ac:dyDescent="0.25">
      <c r="I3354" s="7" t="s">
        <v>1212</v>
      </c>
      <c r="J3354" s="20" t="s">
        <v>1213</v>
      </c>
      <c r="K3354" s="7" t="s">
        <v>518</v>
      </c>
      <c r="L3354" s="7" t="s">
        <v>97</v>
      </c>
      <c r="M3354" s="7" t="s">
        <v>377</v>
      </c>
    </row>
    <row r="3355" spans="9:13" x14ac:dyDescent="0.25">
      <c r="I3355" s="7" t="s">
        <v>1185</v>
      </c>
      <c r="J3355" s="20" t="s">
        <v>1186</v>
      </c>
      <c r="K3355" s="7" t="s">
        <v>156</v>
      </c>
      <c r="L3355" s="7" t="s">
        <v>216</v>
      </c>
      <c r="M3355" s="7" t="s">
        <v>112</v>
      </c>
    </row>
    <row r="3356" spans="9:13" x14ac:dyDescent="0.25">
      <c r="I3356" s="7" t="s">
        <v>1149</v>
      </c>
      <c r="J3356" s="20" t="s">
        <v>1150</v>
      </c>
      <c r="K3356" s="7" t="s">
        <v>212</v>
      </c>
      <c r="L3356" s="7" t="s">
        <v>164</v>
      </c>
      <c r="M3356" s="7" t="s">
        <v>361</v>
      </c>
    </row>
    <row r="3357" spans="9:13" x14ac:dyDescent="0.25">
      <c r="I3357" s="7" t="s">
        <v>1149</v>
      </c>
      <c r="J3357" s="20" t="s">
        <v>1150</v>
      </c>
      <c r="K3357" s="7" t="s">
        <v>526</v>
      </c>
      <c r="L3357" s="7" t="s">
        <v>164</v>
      </c>
      <c r="M3357" s="7" t="s">
        <v>108</v>
      </c>
    </row>
    <row r="3358" spans="9:13" x14ac:dyDescent="0.25">
      <c r="I3358" s="7" t="s">
        <v>1207</v>
      </c>
      <c r="J3358" s="20" t="s">
        <v>1208</v>
      </c>
      <c r="K3358" s="7" t="s">
        <v>876</v>
      </c>
      <c r="L3358" s="7" t="s">
        <v>538</v>
      </c>
      <c r="M3358" s="7" t="s">
        <v>316</v>
      </c>
    </row>
    <row r="3359" spans="9:13" x14ac:dyDescent="0.25">
      <c r="I3359" s="7" t="s">
        <v>1197</v>
      </c>
      <c r="J3359" s="20" t="s">
        <v>1198</v>
      </c>
      <c r="K3359" s="7" t="s">
        <v>529</v>
      </c>
      <c r="L3359" s="7" t="s">
        <v>256</v>
      </c>
      <c r="M3359" s="7" t="s">
        <v>316</v>
      </c>
    </row>
    <row r="3360" spans="9:13" x14ac:dyDescent="0.25">
      <c r="I3360" s="7" t="s">
        <v>1216</v>
      </c>
      <c r="J3360" s="20" t="s">
        <v>1217</v>
      </c>
      <c r="K3360" s="7" t="s">
        <v>995</v>
      </c>
      <c r="L3360" s="7" t="s">
        <v>220</v>
      </c>
      <c r="M3360" s="7" t="s">
        <v>143</v>
      </c>
    </row>
    <row r="3361" spans="1:13" x14ac:dyDescent="0.25">
      <c r="I3361" s="7" t="s">
        <v>1207</v>
      </c>
      <c r="J3361" s="20" t="s">
        <v>1208</v>
      </c>
      <c r="K3361" s="7" t="s">
        <v>1279</v>
      </c>
      <c r="L3361" s="7" t="s">
        <v>1280</v>
      </c>
      <c r="M3361" s="7" t="s">
        <v>26</v>
      </c>
    </row>
    <row r="3362" spans="1:13" x14ac:dyDescent="0.25">
      <c r="I3362" s="7" t="s">
        <v>1212</v>
      </c>
      <c r="J3362" s="20" t="s">
        <v>1213</v>
      </c>
      <c r="K3362" s="7" t="s">
        <v>166</v>
      </c>
      <c r="L3362" s="7" t="s">
        <v>514</v>
      </c>
      <c r="M3362" s="7" t="s">
        <v>91</v>
      </c>
    </row>
    <row r="3363" spans="1:13" x14ac:dyDescent="0.25">
      <c r="I3363" s="7" t="s">
        <v>1207</v>
      </c>
      <c r="J3363" s="20" t="s">
        <v>1208</v>
      </c>
      <c r="K3363" s="7" t="s">
        <v>168</v>
      </c>
      <c r="L3363" s="7" t="s">
        <v>1281</v>
      </c>
      <c r="M3363" s="7" t="s">
        <v>20</v>
      </c>
    </row>
    <row r="3364" spans="1:13" x14ac:dyDescent="0.25">
      <c r="I3364" s="7" t="s">
        <v>1197</v>
      </c>
      <c r="J3364" s="20" t="s">
        <v>1198</v>
      </c>
      <c r="K3364" s="7" t="s">
        <v>253</v>
      </c>
      <c r="L3364" s="7" t="s">
        <v>256</v>
      </c>
      <c r="M3364" s="7" t="s">
        <v>102</v>
      </c>
    </row>
    <row r="3365" spans="1:13" x14ac:dyDescent="0.25">
      <c r="I3365" s="7" t="s">
        <v>1212</v>
      </c>
      <c r="J3365" s="20" t="s">
        <v>1213</v>
      </c>
      <c r="K3365" s="7" t="s">
        <v>253</v>
      </c>
      <c r="L3365" s="7" t="s">
        <v>1282</v>
      </c>
      <c r="M3365" s="7" t="s">
        <v>108</v>
      </c>
    </row>
    <row r="3366" spans="1:13" x14ac:dyDescent="0.25">
      <c r="I3366" s="7" t="s">
        <v>1207</v>
      </c>
      <c r="J3366" s="20" t="s">
        <v>1208</v>
      </c>
      <c r="K3366" s="7" t="s">
        <v>687</v>
      </c>
      <c r="L3366" s="7" t="s">
        <v>1280</v>
      </c>
      <c r="M3366" s="7" t="s">
        <v>102</v>
      </c>
    </row>
    <row r="3368" spans="1:13" x14ac:dyDescent="0.25">
      <c r="A3368" s="31">
        <v>12</v>
      </c>
      <c r="B3368" s="7" t="s">
        <v>1146</v>
      </c>
      <c r="C3368" s="19">
        <v>50144032</v>
      </c>
      <c r="D3368" s="7" t="s">
        <v>1310</v>
      </c>
      <c r="E3368" s="19">
        <v>50125143</v>
      </c>
      <c r="F3368" s="7">
        <f>C3368-E3368</f>
        <v>18889</v>
      </c>
      <c r="G3368" s="19" t="s">
        <v>1285</v>
      </c>
      <c r="H3368" s="19" t="s">
        <v>1002</v>
      </c>
      <c r="I3368" s="7" t="s">
        <v>1149</v>
      </c>
      <c r="J3368" s="20" t="s">
        <v>1150</v>
      </c>
      <c r="K3368" s="21" t="s">
        <v>1311</v>
      </c>
      <c r="L3368" s="7" t="s">
        <v>372</v>
      </c>
      <c r="M3368" s="7" t="s">
        <v>20</v>
      </c>
    </row>
    <row r="3369" spans="1:13" x14ac:dyDescent="0.25">
      <c r="I3369" s="7" t="s">
        <v>1151</v>
      </c>
      <c r="J3369" s="20" t="s">
        <v>1152</v>
      </c>
      <c r="K3369" s="21" t="s">
        <v>1312</v>
      </c>
      <c r="L3369" s="7" t="s">
        <v>555</v>
      </c>
      <c r="M3369" s="7" t="s">
        <v>20</v>
      </c>
    </row>
    <row r="3370" spans="1:13" x14ac:dyDescent="0.25">
      <c r="I3370" s="7" t="s">
        <v>1151</v>
      </c>
      <c r="J3370" s="20" t="s">
        <v>1152</v>
      </c>
      <c r="K3370" s="21" t="s">
        <v>1246</v>
      </c>
      <c r="L3370" s="7" t="s">
        <v>184</v>
      </c>
      <c r="M3370" s="7" t="s">
        <v>123</v>
      </c>
    </row>
    <row r="3371" spans="1:13" x14ac:dyDescent="0.25">
      <c r="I3371" s="7" t="s">
        <v>1151</v>
      </c>
      <c r="J3371" s="20" t="s">
        <v>1152</v>
      </c>
      <c r="K3371" s="21" t="s">
        <v>1313</v>
      </c>
      <c r="L3371" s="7" t="s">
        <v>283</v>
      </c>
      <c r="M3371" s="7" t="s">
        <v>110</v>
      </c>
    </row>
    <row r="3372" spans="1:13" x14ac:dyDescent="0.25">
      <c r="I3372" s="7" t="s">
        <v>1151</v>
      </c>
      <c r="J3372" s="20" t="s">
        <v>1152</v>
      </c>
      <c r="K3372" s="21" t="s">
        <v>1314</v>
      </c>
      <c r="L3372" s="7" t="s">
        <v>613</v>
      </c>
      <c r="M3372" s="7" t="s">
        <v>165</v>
      </c>
    </row>
    <row r="3373" spans="1:13" x14ac:dyDescent="0.25">
      <c r="I3373" s="7" t="s">
        <v>1151</v>
      </c>
      <c r="J3373" s="20" t="s">
        <v>1152</v>
      </c>
      <c r="K3373" s="21" t="s">
        <v>1315</v>
      </c>
      <c r="L3373" s="7" t="s">
        <v>606</v>
      </c>
      <c r="M3373" s="7" t="s">
        <v>91</v>
      </c>
    </row>
    <row r="3374" spans="1:13" x14ac:dyDescent="0.25">
      <c r="I3374" s="7" t="s">
        <v>1151</v>
      </c>
      <c r="J3374" s="20" t="s">
        <v>1152</v>
      </c>
      <c r="K3374" s="21" t="s">
        <v>1316</v>
      </c>
      <c r="L3374" s="7" t="s">
        <v>589</v>
      </c>
      <c r="M3374" s="7" t="s">
        <v>361</v>
      </c>
    </row>
    <row r="3375" spans="1:13" x14ac:dyDescent="0.25">
      <c r="I3375" s="7" t="s">
        <v>1151</v>
      </c>
      <c r="J3375" s="20" t="s">
        <v>1152</v>
      </c>
      <c r="K3375" s="21" t="s">
        <v>1317</v>
      </c>
      <c r="L3375" s="7" t="s">
        <v>310</v>
      </c>
      <c r="M3375" s="7" t="s">
        <v>143</v>
      </c>
    </row>
    <row r="3376" spans="1:13" x14ac:dyDescent="0.25">
      <c r="I3376" s="7" t="s">
        <v>1151</v>
      </c>
      <c r="J3376" s="20" t="s">
        <v>1152</v>
      </c>
      <c r="K3376" s="21" t="s">
        <v>303</v>
      </c>
      <c r="L3376" s="7" t="s">
        <v>370</v>
      </c>
      <c r="M3376" s="7" t="s">
        <v>118</v>
      </c>
    </row>
    <row r="3377" spans="9:13" x14ac:dyDescent="0.25">
      <c r="I3377" s="7" t="s">
        <v>1151</v>
      </c>
      <c r="J3377" s="20" t="s">
        <v>1152</v>
      </c>
      <c r="K3377" s="21" t="s">
        <v>563</v>
      </c>
      <c r="L3377" s="7" t="s">
        <v>283</v>
      </c>
      <c r="M3377" s="7" t="s">
        <v>135</v>
      </c>
    </row>
    <row r="3378" spans="9:13" x14ac:dyDescent="0.25">
      <c r="I3378" s="7" t="s">
        <v>1151</v>
      </c>
      <c r="J3378" s="20" t="s">
        <v>1152</v>
      </c>
      <c r="K3378" s="21" t="s">
        <v>709</v>
      </c>
      <c r="L3378" s="7" t="s">
        <v>1253</v>
      </c>
      <c r="M3378" s="7" t="s">
        <v>138</v>
      </c>
    </row>
    <row r="3379" spans="9:13" x14ac:dyDescent="0.25">
      <c r="I3379" s="7" t="s">
        <v>1151</v>
      </c>
      <c r="J3379" s="20" t="s">
        <v>1152</v>
      </c>
      <c r="K3379" s="21" t="s">
        <v>1254</v>
      </c>
      <c r="L3379" s="7" t="s">
        <v>708</v>
      </c>
      <c r="M3379" s="7" t="s">
        <v>298</v>
      </c>
    </row>
    <row r="3380" spans="9:13" x14ac:dyDescent="0.25">
      <c r="I3380" s="7" t="s">
        <v>1151</v>
      </c>
      <c r="J3380" s="20" t="s">
        <v>1152</v>
      </c>
      <c r="K3380" s="21" t="s">
        <v>1318</v>
      </c>
      <c r="L3380" s="7" t="s">
        <v>355</v>
      </c>
      <c r="M3380" s="7" t="s">
        <v>108</v>
      </c>
    </row>
    <row r="3381" spans="9:13" x14ac:dyDescent="0.25">
      <c r="I3381" s="7" t="s">
        <v>1151</v>
      </c>
      <c r="J3381" s="20" t="s">
        <v>1152</v>
      </c>
      <c r="K3381" s="21" t="s">
        <v>72</v>
      </c>
      <c r="L3381" s="7" t="s">
        <v>176</v>
      </c>
      <c r="M3381" s="7" t="s">
        <v>100</v>
      </c>
    </row>
    <row r="3382" spans="9:13" x14ac:dyDescent="0.25">
      <c r="I3382" s="7" t="s">
        <v>1151</v>
      </c>
      <c r="J3382" s="20" t="s">
        <v>1152</v>
      </c>
      <c r="K3382" s="21" t="s">
        <v>1020</v>
      </c>
      <c r="L3382" s="7" t="s">
        <v>283</v>
      </c>
      <c r="M3382" s="7" t="s">
        <v>127</v>
      </c>
    </row>
    <row r="3383" spans="9:13" x14ac:dyDescent="0.25">
      <c r="I3383" s="7" t="s">
        <v>1151</v>
      </c>
      <c r="J3383" s="20" t="s">
        <v>1152</v>
      </c>
      <c r="K3383" s="21" t="s">
        <v>1256</v>
      </c>
      <c r="L3383" s="7" t="s">
        <v>1032</v>
      </c>
      <c r="M3383" s="7" t="s">
        <v>294</v>
      </c>
    </row>
    <row r="3384" spans="9:13" x14ac:dyDescent="0.25">
      <c r="I3384" s="7" t="s">
        <v>1151</v>
      </c>
      <c r="J3384" s="20" t="s">
        <v>1152</v>
      </c>
      <c r="K3384" s="21" t="s">
        <v>715</v>
      </c>
      <c r="L3384" s="7" t="s">
        <v>569</v>
      </c>
      <c r="M3384" s="7" t="s">
        <v>337</v>
      </c>
    </row>
    <row r="3385" spans="9:13" x14ac:dyDescent="0.25">
      <c r="I3385" s="7" t="s">
        <v>1151</v>
      </c>
      <c r="J3385" s="20" t="s">
        <v>1152</v>
      </c>
      <c r="K3385" s="21" t="s">
        <v>1167</v>
      </c>
      <c r="L3385" s="7" t="s">
        <v>176</v>
      </c>
      <c r="M3385" s="7" t="s">
        <v>26</v>
      </c>
    </row>
    <row r="3386" spans="9:13" x14ac:dyDescent="0.25">
      <c r="I3386" s="7" t="s">
        <v>1151</v>
      </c>
      <c r="J3386" s="20" t="s">
        <v>1152</v>
      </c>
      <c r="K3386" s="21" t="s">
        <v>1319</v>
      </c>
      <c r="L3386" s="7" t="s">
        <v>289</v>
      </c>
      <c r="M3386" s="7" t="s">
        <v>102</v>
      </c>
    </row>
    <row r="3387" spans="9:13" x14ac:dyDescent="0.25">
      <c r="I3387" s="7" t="s">
        <v>1149</v>
      </c>
      <c r="J3387" s="20" t="s">
        <v>1150</v>
      </c>
      <c r="K3387" s="21" t="s">
        <v>1257</v>
      </c>
      <c r="L3387" s="7" t="s">
        <v>562</v>
      </c>
      <c r="M3387" s="7" t="s">
        <v>298</v>
      </c>
    </row>
    <row r="3388" spans="9:13" x14ac:dyDescent="0.25">
      <c r="I3388" s="7" t="s">
        <v>1151</v>
      </c>
      <c r="J3388" s="20" t="s">
        <v>1152</v>
      </c>
      <c r="K3388" s="21" t="s">
        <v>1258</v>
      </c>
      <c r="L3388" s="7" t="s">
        <v>391</v>
      </c>
      <c r="M3388" s="7" t="s">
        <v>332</v>
      </c>
    </row>
    <row r="3389" spans="9:13" x14ac:dyDescent="0.25">
      <c r="I3389" s="7" t="s">
        <v>1151</v>
      </c>
      <c r="J3389" s="20" t="s">
        <v>1152</v>
      </c>
      <c r="K3389" s="21" t="s">
        <v>1259</v>
      </c>
      <c r="L3389" s="7" t="s">
        <v>227</v>
      </c>
      <c r="M3389" s="7" t="s">
        <v>86</v>
      </c>
    </row>
    <row r="3390" spans="9:13" x14ac:dyDescent="0.25">
      <c r="I3390" s="7" t="s">
        <v>1151</v>
      </c>
      <c r="J3390" s="20" t="s">
        <v>1152</v>
      </c>
      <c r="K3390" s="21" t="s">
        <v>939</v>
      </c>
      <c r="L3390" s="7" t="s">
        <v>1253</v>
      </c>
      <c r="M3390" s="7" t="s">
        <v>306</v>
      </c>
    </row>
    <row r="3391" spans="9:13" x14ac:dyDescent="0.25">
      <c r="I3391" s="7" t="s">
        <v>1151</v>
      </c>
      <c r="J3391" s="20" t="s">
        <v>1152</v>
      </c>
      <c r="K3391" s="21" t="s">
        <v>1261</v>
      </c>
      <c r="L3391" s="7" t="s">
        <v>698</v>
      </c>
      <c r="M3391" s="7" t="s">
        <v>412</v>
      </c>
    </row>
    <row r="3392" spans="9:13" x14ac:dyDescent="0.25">
      <c r="I3392" s="7" t="s">
        <v>1151</v>
      </c>
      <c r="J3392" s="20" t="s">
        <v>1152</v>
      </c>
      <c r="K3392" s="21" t="s">
        <v>1262</v>
      </c>
      <c r="L3392" s="7" t="s">
        <v>310</v>
      </c>
      <c r="M3392" s="7" t="s">
        <v>112</v>
      </c>
    </row>
    <row r="3393" spans="9:13" x14ac:dyDescent="0.25">
      <c r="I3393" s="7" t="s">
        <v>1151</v>
      </c>
      <c r="J3393" s="20" t="s">
        <v>1152</v>
      </c>
      <c r="K3393" s="21" t="s">
        <v>832</v>
      </c>
      <c r="L3393" s="7" t="s">
        <v>370</v>
      </c>
      <c r="M3393" s="7" t="s">
        <v>105</v>
      </c>
    </row>
    <row r="3394" spans="9:13" x14ac:dyDescent="0.25">
      <c r="I3394" s="7" t="s">
        <v>1149</v>
      </c>
      <c r="J3394" s="20" t="s">
        <v>1150</v>
      </c>
      <c r="K3394" s="21" t="s">
        <v>584</v>
      </c>
      <c r="L3394" s="7" t="s">
        <v>231</v>
      </c>
      <c r="M3394" s="7" t="s">
        <v>147</v>
      </c>
    </row>
    <row r="3395" spans="9:13" x14ac:dyDescent="0.25">
      <c r="I3395" s="7" t="s">
        <v>1151</v>
      </c>
      <c r="J3395" s="20" t="s">
        <v>1152</v>
      </c>
      <c r="K3395" s="21" t="s">
        <v>839</v>
      </c>
      <c r="L3395" s="7" t="s">
        <v>248</v>
      </c>
      <c r="M3395" s="7" t="s">
        <v>120</v>
      </c>
    </row>
    <row r="3396" spans="9:13" x14ac:dyDescent="0.25">
      <c r="I3396" s="7" t="s">
        <v>1151</v>
      </c>
      <c r="J3396" s="20" t="s">
        <v>1152</v>
      </c>
      <c r="K3396" s="21" t="s">
        <v>1320</v>
      </c>
      <c r="L3396" s="7" t="s">
        <v>386</v>
      </c>
      <c r="M3396" s="7" t="s">
        <v>169</v>
      </c>
    </row>
    <row r="3397" spans="9:13" x14ac:dyDescent="0.25">
      <c r="I3397" s="7" t="s">
        <v>1185</v>
      </c>
      <c r="J3397" s="20" t="s">
        <v>1186</v>
      </c>
      <c r="K3397" s="21" t="s">
        <v>1264</v>
      </c>
      <c r="L3397" s="7" t="s">
        <v>239</v>
      </c>
      <c r="M3397" s="7" t="s">
        <v>48</v>
      </c>
    </row>
    <row r="3398" spans="9:13" x14ac:dyDescent="0.25">
      <c r="I3398" s="7" t="s">
        <v>1149</v>
      </c>
      <c r="J3398" s="20" t="s">
        <v>1150</v>
      </c>
      <c r="K3398" s="21" t="s">
        <v>1112</v>
      </c>
      <c r="L3398" s="7" t="s">
        <v>969</v>
      </c>
      <c r="M3398" s="7" t="s">
        <v>306</v>
      </c>
    </row>
    <row r="3399" spans="9:13" x14ac:dyDescent="0.25">
      <c r="I3399" s="7" t="s">
        <v>1151</v>
      </c>
      <c r="J3399" s="20" t="s">
        <v>1152</v>
      </c>
      <c r="K3399" s="21" t="s">
        <v>1265</v>
      </c>
      <c r="L3399" s="7" t="s">
        <v>391</v>
      </c>
      <c r="M3399" s="7" t="s">
        <v>358</v>
      </c>
    </row>
    <row r="3400" spans="9:13" x14ac:dyDescent="0.25">
      <c r="I3400" s="7" t="s">
        <v>1151</v>
      </c>
      <c r="J3400" s="20" t="s">
        <v>1152</v>
      </c>
      <c r="K3400" s="21" t="s">
        <v>1266</v>
      </c>
      <c r="L3400" s="7" t="s">
        <v>213</v>
      </c>
      <c r="M3400" s="7" t="s">
        <v>422</v>
      </c>
    </row>
    <row r="3401" spans="9:13" x14ac:dyDescent="0.25">
      <c r="I3401" s="7" t="s">
        <v>1151</v>
      </c>
      <c r="J3401" s="20" t="s">
        <v>1152</v>
      </c>
      <c r="K3401" s="21" t="s">
        <v>1188</v>
      </c>
      <c r="L3401" s="7" t="s">
        <v>289</v>
      </c>
      <c r="M3401" s="7" t="s">
        <v>115</v>
      </c>
    </row>
    <row r="3402" spans="9:13" x14ac:dyDescent="0.25">
      <c r="I3402" s="7" t="s">
        <v>1151</v>
      </c>
      <c r="J3402" s="20" t="s">
        <v>1152</v>
      </c>
      <c r="K3402" s="21" t="s">
        <v>951</v>
      </c>
      <c r="L3402" s="7" t="s">
        <v>589</v>
      </c>
      <c r="M3402" s="7" t="s">
        <v>377</v>
      </c>
    </row>
    <row r="3403" spans="9:13" x14ac:dyDescent="0.25">
      <c r="I3403" s="7" t="s">
        <v>1197</v>
      </c>
      <c r="J3403" s="20" t="s">
        <v>1198</v>
      </c>
      <c r="K3403" s="21" t="s">
        <v>593</v>
      </c>
      <c r="L3403" s="7" t="s">
        <v>133</v>
      </c>
      <c r="M3403" s="7" t="s">
        <v>48</v>
      </c>
    </row>
    <row r="3404" spans="9:13" x14ac:dyDescent="0.25">
      <c r="I3404" s="7" t="s">
        <v>1190</v>
      </c>
      <c r="J3404" s="20" t="s">
        <v>1191</v>
      </c>
      <c r="K3404" s="21" t="s">
        <v>1268</v>
      </c>
      <c r="L3404" s="7" t="s">
        <v>162</v>
      </c>
      <c r="M3404" s="7" t="s">
        <v>115</v>
      </c>
    </row>
    <row r="3405" spans="9:13" x14ac:dyDescent="0.25">
      <c r="I3405" s="7" t="s">
        <v>1151</v>
      </c>
      <c r="J3405" s="20" t="s">
        <v>1152</v>
      </c>
      <c r="K3405" s="21" t="s">
        <v>1268</v>
      </c>
      <c r="L3405" s="7" t="s">
        <v>370</v>
      </c>
      <c r="M3405" s="7" t="s">
        <v>159</v>
      </c>
    </row>
    <row r="3406" spans="9:13" x14ac:dyDescent="0.25">
      <c r="I3406" s="7" t="s">
        <v>1194</v>
      </c>
      <c r="J3406" s="20" t="s">
        <v>1195</v>
      </c>
      <c r="K3406" s="21" t="s">
        <v>1269</v>
      </c>
      <c r="L3406" s="7" t="s">
        <v>114</v>
      </c>
      <c r="M3406" s="7" t="s">
        <v>316</v>
      </c>
    </row>
    <row r="3407" spans="9:13" x14ac:dyDescent="0.25">
      <c r="I3407" s="7" t="s">
        <v>1151</v>
      </c>
      <c r="J3407" s="20" t="s">
        <v>1152</v>
      </c>
      <c r="K3407" s="21" t="s">
        <v>740</v>
      </c>
      <c r="L3407" s="7" t="s">
        <v>155</v>
      </c>
      <c r="M3407" s="7" t="s">
        <v>311</v>
      </c>
    </row>
    <row r="3408" spans="9:13" x14ac:dyDescent="0.25">
      <c r="I3408" s="7" t="s">
        <v>1185</v>
      </c>
      <c r="J3408" s="20" t="s">
        <v>1186</v>
      </c>
      <c r="K3408" s="21" t="s">
        <v>1236</v>
      </c>
      <c r="L3408" s="7" t="s">
        <v>140</v>
      </c>
      <c r="M3408" s="7" t="s">
        <v>23</v>
      </c>
    </row>
    <row r="3409" spans="9:13" x14ac:dyDescent="0.25">
      <c r="I3409" s="7" t="s">
        <v>1151</v>
      </c>
      <c r="J3409" s="20" t="s">
        <v>1152</v>
      </c>
      <c r="K3409" s="21" t="s">
        <v>369</v>
      </c>
      <c r="L3409" s="7" t="s">
        <v>370</v>
      </c>
      <c r="M3409" s="7" t="s">
        <v>29</v>
      </c>
    </row>
    <row r="3410" spans="9:13" x14ac:dyDescent="0.25">
      <c r="I3410" s="7" t="s">
        <v>1151</v>
      </c>
      <c r="J3410" s="20" t="s">
        <v>1152</v>
      </c>
      <c r="K3410" s="21" t="s">
        <v>745</v>
      </c>
      <c r="L3410" s="7" t="s">
        <v>589</v>
      </c>
      <c r="M3410" s="7" t="s">
        <v>364</v>
      </c>
    </row>
    <row r="3411" spans="9:13" x14ac:dyDescent="0.25">
      <c r="I3411" s="7" t="s">
        <v>1149</v>
      </c>
      <c r="J3411" s="20" t="s">
        <v>1150</v>
      </c>
      <c r="K3411" s="21" t="s">
        <v>225</v>
      </c>
      <c r="L3411" s="7" t="s">
        <v>386</v>
      </c>
      <c r="M3411" s="7" t="s">
        <v>120</v>
      </c>
    </row>
    <row r="3412" spans="9:13" x14ac:dyDescent="0.25">
      <c r="I3412" s="7" t="s">
        <v>1149</v>
      </c>
      <c r="J3412" s="20" t="s">
        <v>1150</v>
      </c>
      <c r="K3412" s="21" t="s">
        <v>961</v>
      </c>
      <c r="L3412" s="7" t="s">
        <v>208</v>
      </c>
      <c r="M3412" s="7" t="s">
        <v>138</v>
      </c>
    </row>
    <row r="3413" spans="9:13" x14ac:dyDescent="0.25">
      <c r="I3413" s="7" t="s">
        <v>1197</v>
      </c>
      <c r="J3413" s="20" t="s">
        <v>1198</v>
      </c>
      <c r="K3413" s="21" t="s">
        <v>379</v>
      </c>
      <c r="L3413" s="7" t="s">
        <v>124</v>
      </c>
      <c r="M3413" s="7" t="s">
        <v>29</v>
      </c>
    </row>
    <row r="3414" spans="9:13" x14ac:dyDescent="0.25">
      <c r="I3414" s="7" t="s">
        <v>1185</v>
      </c>
      <c r="J3414" s="20" t="s">
        <v>1186</v>
      </c>
      <c r="K3414" s="21" t="s">
        <v>1103</v>
      </c>
      <c r="L3414" s="7" t="s">
        <v>195</v>
      </c>
      <c r="M3414" s="7" t="s">
        <v>102</v>
      </c>
    </row>
    <row r="3415" spans="9:13" x14ac:dyDescent="0.25">
      <c r="I3415" s="7" t="s">
        <v>1197</v>
      </c>
      <c r="J3415" s="20" t="s">
        <v>1198</v>
      </c>
      <c r="K3415" s="21" t="s">
        <v>1321</v>
      </c>
      <c r="L3415" s="7" t="s">
        <v>216</v>
      </c>
      <c r="M3415" s="7" t="s">
        <v>143</v>
      </c>
    </row>
    <row r="3416" spans="9:13" x14ac:dyDescent="0.25">
      <c r="I3416" s="7" t="s">
        <v>1151</v>
      </c>
      <c r="J3416" s="20" t="s">
        <v>1152</v>
      </c>
      <c r="K3416" s="21" t="s">
        <v>1270</v>
      </c>
      <c r="L3416" s="7" t="s">
        <v>370</v>
      </c>
      <c r="M3416" s="7" t="s">
        <v>145</v>
      </c>
    </row>
    <row r="3417" spans="9:13" x14ac:dyDescent="0.25">
      <c r="I3417" s="7" t="s">
        <v>1151</v>
      </c>
      <c r="J3417" s="20" t="s">
        <v>1152</v>
      </c>
      <c r="K3417" s="21" t="s">
        <v>387</v>
      </c>
      <c r="L3417" s="7" t="s">
        <v>271</v>
      </c>
      <c r="M3417" s="7" t="s">
        <v>316</v>
      </c>
    </row>
    <row r="3418" spans="9:13" x14ac:dyDescent="0.25">
      <c r="I3418" s="7" t="s">
        <v>1149</v>
      </c>
      <c r="J3418" s="20" t="s">
        <v>1150</v>
      </c>
      <c r="K3418" s="21" t="s">
        <v>614</v>
      </c>
      <c r="L3418" s="7" t="s">
        <v>386</v>
      </c>
      <c r="M3418" s="7" t="s">
        <v>159</v>
      </c>
    </row>
    <row r="3419" spans="9:13" x14ac:dyDescent="0.25">
      <c r="I3419" s="7" t="s">
        <v>1149</v>
      </c>
      <c r="J3419" s="20" t="s">
        <v>1150</v>
      </c>
      <c r="K3419" s="21" t="s">
        <v>265</v>
      </c>
      <c r="L3419" s="7" t="s">
        <v>107</v>
      </c>
      <c r="M3419" s="7" t="s">
        <v>110</v>
      </c>
    </row>
    <row r="3420" spans="9:13" x14ac:dyDescent="0.25">
      <c r="I3420" s="7" t="s">
        <v>1190</v>
      </c>
      <c r="J3420" s="20" t="s">
        <v>1191</v>
      </c>
      <c r="K3420" s="21" t="s">
        <v>616</v>
      </c>
      <c r="L3420" s="7" t="s">
        <v>234</v>
      </c>
      <c r="M3420" s="7" t="s">
        <v>165</v>
      </c>
    </row>
    <row r="3421" spans="9:13" x14ac:dyDescent="0.25">
      <c r="I3421" s="7" t="s">
        <v>1190</v>
      </c>
      <c r="J3421" s="20" t="s">
        <v>1191</v>
      </c>
      <c r="K3421" s="21" t="s">
        <v>56</v>
      </c>
      <c r="L3421" s="7" t="s">
        <v>234</v>
      </c>
      <c r="M3421" s="7" t="s">
        <v>143</v>
      </c>
    </row>
    <row r="3422" spans="9:13" x14ac:dyDescent="0.25">
      <c r="I3422" s="7" t="s">
        <v>1149</v>
      </c>
      <c r="J3422" s="20" t="s">
        <v>1150</v>
      </c>
      <c r="K3422" s="21" t="s">
        <v>1272</v>
      </c>
      <c r="L3422" s="7" t="s">
        <v>231</v>
      </c>
      <c r="M3422" s="7" t="s">
        <v>422</v>
      </c>
    </row>
    <row r="3423" spans="9:13" x14ac:dyDescent="0.25">
      <c r="I3423" s="7" t="s">
        <v>1149</v>
      </c>
      <c r="J3423" s="20" t="s">
        <v>1150</v>
      </c>
      <c r="K3423" s="21" t="s">
        <v>1274</v>
      </c>
      <c r="L3423" s="7" t="s">
        <v>189</v>
      </c>
      <c r="M3423" s="7" t="s">
        <v>86</v>
      </c>
    </row>
    <row r="3424" spans="9:13" x14ac:dyDescent="0.25">
      <c r="I3424" s="7" t="s">
        <v>1205</v>
      </c>
      <c r="J3424" s="20" t="s">
        <v>1206</v>
      </c>
      <c r="K3424" s="21" t="s">
        <v>857</v>
      </c>
      <c r="L3424" s="7" t="s">
        <v>173</v>
      </c>
      <c r="M3424" s="7" t="s">
        <v>135</v>
      </c>
    </row>
    <row r="3425" spans="9:13" x14ac:dyDescent="0.25">
      <c r="I3425" s="7" t="s">
        <v>1190</v>
      </c>
      <c r="J3425" s="20" t="s">
        <v>1191</v>
      </c>
      <c r="K3425" s="21" t="s">
        <v>1275</v>
      </c>
      <c r="L3425" s="7" t="s">
        <v>329</v>
      </c>
      <c r="M3425" s="7" t="s">
        <v>100</v>
      </c>
    </row>
    <row r="3426" spans="9:13" x14ac:dyDescent="0.25">
      <c r="I3426" s="7" t="s">
        <v>1197</v>
      </c>
      <c r="J3426" s="20" t="s">
        <v>1198</v>
      </c>
      <c r="K3426" s="21" t="s">
        <v>768</v>
      </c>
      <c r="L3426" s="7" t="s">
        <v>195</v>
      </c>
      <c r="M3426" s="7" t="s">
        <v>115</v>
      </c>
    </row>
    <row r="3427" spans="9:13" x14ac:dyDescent="0.25">
      <c r="I3427" s="7" t="s">
        <v>1151</v>
      </c>
      <c r="J3427" s="20" t="s">
        <v>1152</v>
      </c>
      <c r="K3427" s="21" t="s">
        <v>113</v>
      </c>
      <c r="L3427" s="7" t="s">
        <v>213</v>
      </c>
      <c r="M3427" s="7" t="s">
        <v>392</v>
      </c>
    </row>
    <row r="3428" spans="9:13" x14ac:dyDescent="0.25">
      <c r="I3428" s="7" t="s">
        <v>1205</v>
      </c>
      <c r="J3428" s="20" t="s">
        <v>1206</v>
      </c>
      <c r="K3428" s="21" t="s">
        <v>113</v>
      </c>
      <c r="L3428" s="7" t="s">
        <v>220</v>
      </c>
      <c r="M3428" s="7" t="s">
        <v>100</v>
      </c>
    </row>
    <row r="3429" spans="9:13" x14ac:dyDescent="0.25">
      <c r="I3429" s="7" t="s">
        <v>1151</v>
      </c>
      <c r="J3429" s="20" t="s">
        <v>1152</v>
      </c>
      <c r="K3429" s="21" t="s">
        <v>27</v>
      </c>
      <c r="L3429" s="7" t="s">
        <v>126</v>
      </c>
      <c r="M3429" s="7" t="s">
        <v>48</v>
      </c>
    </row>
    <row r="3430" spans="9:13" x14ac:dyDescent="0.25">
      <c r="I3430" s="7" t="s">
        <v>1149</v>
      </c>
      <c r="J3430" s="20" t="s">
        <v>1150</v>
      </c>
      <c r="K3430" s="21" t="s">
        <v>624</v>
      </c>
      <c r="L3430" s="7" t="s">
        <v>375</v>
      </c>
      <c r="M3430" s="7" t="s">
        <v>332</v>
      </c>
    </row>
    <row r="3431" spans="9:13" x14ac:dyDescent="0.25">
      <c r="I3431" s="7" t="s">
        <v>1149</v>
      </c>
      <c r="J3431" s="20" t="s">
        <v>1150</v>
      </c>
      <c r="K3431" s="21" t="s">
        <v>196</v>
      </c>
      <c r="L3431" s="7" t="s">
        <v>122</v>
      </c>
      <c r="M3431" s="7" t="s">
        <v>337</v>
      </c>
    </row>
    <row r="3432" spans="9:13" x14ac:dyDescent="0.25">
      <c r="I3432" s="7" t="s">
        <v>1149</v>
      </c>
      <c r="J3432" s="20" t="s">
        <v>1150</v>
      </c>
      <c r="K3432" s="21" t="s">
        <v>975</v>
      </c>
      <c r="L3432" s="7" t="s">
        <v>442</v>
      </c>
      <c r="M3432" s="7" t="s">
        <v>377</v>
      </c>
    </row>
    <row r="3433" spans="9:13" x14ac:dyDescent="0.25">
      <c r="I3433" s="7" t="s">
        <v>1149</v>
      </c>
      <c r="J3433" s="20" t="s">
        <v>1150</v>
      </c>
      <c r="K3433" s="21" t="s">
        <v>1322</v>
      </c>
      <c r="L3433" s="7" t="s">
        <v>107</v>
      </c>
      <c r="M3433" s="7" t="s">
        <v>91</v>
      </c>
    </row>
    <row r="3434" spans="9:13" x14ac:dyDescent="0.25">
      <c r="I3434" s="7" t="s">
        <v>1207</v>
      </c>
      <c r="J3434" s="20" t="s">
        <v>1208</v>
      </c>
      <c r="K3434" s="21" t="s">
        <v>634</v>
      </c>
      <c r="L3434" s="7" t="s">
        <v>1276</v>
      </c>
      <c r="M3434" s="7" t="s">
        <v>48</v>
      </c>
    </row>
    <row r="3435" spans="9:13" x14ac:dyDescent="0.25">
      <c r="I3435" s="7" t="s">
        <v>1197</v>
      </c>
      <c r="J3435" s="20" t="s">
        <v>1198</v>
      </c>
      <c r="K3435" s="7" t="s">
        <v>450</v>
      </c>
      <c r="L3435" s="7" t="s">
        <v>193</v>
      </c>
      <c r="M3435" s="7" t="s">
        <v>123</v>
      </c>
    </row>
    <row r="3436" spans="9:13" x14ac:dyDescent="0.25">
      <c r="I3436" s="7" t="s">
        <v>1151</v>
      </c>
      <c r="J3436" s="20" t="s">
        <v>1152</v>
      </c>
      <c r="K3436" s="7" t="s">
        <v>452</v>
      </c>
      <c r="L3436" s="7" t="s">
        <v>331</v>
      </c>
      <c r="M3436" s="7" t="s">
        <v>405</v>
      </c>
    </row>
    <row r="3437" spans="9:13" x14ac:dyDescent="0.25">
      <c r="I3437" s="7" t="s">
        <v>1205</v>
      </c>
      <c r="J3437" s="20" t="s">
        <v>1206</v>
      </c>
      <c r="K3437" s="7" t="s">
        <v>638</v>
      </c>
      <c r="L3437" s="7" t="s">
        <v>457</v>
      </c>
      <c r="M3437" s="7" t="s">
        <v>110</v>
      </c>
    </row>
    <row r="3438" spans="9:13" x14ac:dyDescent="0.25">
      <c r="I3438" s="7" t="s">
        <v>1190</v>
      </c>
      <c r="J3438" s="20" t="s">
        <v>1191</v>
      </c>
      <c r="K3438" s="7" t="s">
        <v>638</v>
      </c>
      <c r="L3438" s="7" t="s">
        <v>195</v>
      </c>
      <c r="M3438" s="7" t="s">
        <v>110</v>
      </c>
    </row>
    <row r="3439" spans="9:13" x14ac:dyDescent="0.25">
      <c r="I3439" s="7" t="s">
        <v>1194</v>
      </c>
      <c r="J3439" s="20" t="s">
        <v>1195</v>
      </c>
      <c r="K3439" s="7" t="s">
        <v>200</v>
      </c>
      <c r="L3439" s="7" t="s">
        <v>107</v>
      </c>
      <c r="M3439" s="7" t="s">
        <v>105</v>
      </c>
    </row>
    <row r="3440" spans="9:13" x14ac:dyDescent="0.25">
      <c r="I3440" s="7" t="s">
        <v>1151</v>
      </c>
      <c r="J3440" s="20" t="s">
        <v>1152</v>
      </c>
      <c r="K3440" s="7" t="s">
        <v>640</v>
      </c>
      <c r="L3440" s="7" t="s">
        <v>273</v>
      </c>
      <c r="M3440" s="7" t="s">
        <v>420</v>
      </c>
    </row>
    <row r="3441" spans="9:13" x14ac:dyDescent="0.25">
      <c r="I3441" s="7" t="s">
        <v>1151</v>
      </c>
      <c r="J3441" s="20" t="s">
        <v>1152</v>
      </c>
      <c r="K3441" s="7" t="s">
        <v>125</v>
      </c>
      <c r="L3441" s="7" t="s">
        <v>271</v>
      </c>
      <c r="M3441" s="7" t="s">
        <v>23</v>
      </c>
    </row>
    <row r="3442" spans="9:13" x14ac:dyDescent="0.25">
      <c r="I3442" s="7" t="s">
        <v>1185</v>
      </c>
      <c r="J3442" s="20" t="s">
        <v>1186</v>
      </c>
      <c r="K3442" s="7" t="s">
        <v>459</v>
      </c>
      <c r="L3442" s="7" t="s">
        <v>239</v>
      </c>
      <c r="M3442" s="7" t="s">
        <v>115</v>
      </c>
    </row>
    <row r="3443" spans="9:13" x14ac:dyDescent="0.25">
      <c r="I3443" s="7" t="s">
        <v>1197</v>
      </c>
      <c r="J3443" s="20" t="s">
        <v>1198</v>
      </c>
      <c r="K3443" s="7" t="s">
        <v>238</v>
      </c>
      <c r="L3443" s="7" t="s">
        <v>216</v>
      </c>
      <c r="M3443" s="7" t="s">
        <v>20</v>
      </c>
    </row>
    <row r="3444" spans="9:13" x14ac:dyDescent="0.25">
      <c r="I3444" s="7" t="s">
        <v>1151</v>
      </c>
      <c r="J3444" s="20" t="s">
        <v>1152</v>
      </c>
      <c r="K3444" s="7" t="s">
        <v>464</v>
      </c>
      <c r="L3444" s="7" t="s">
        <v>386</v>
      </c>
      <c r="M3444" s="7" t="s">
        <v>147</v>
      </c>
    </row>
    <row r="3445" spans="9:13" x14ac:dyDescent="0.25">
      <c r="I3445" s="7" t="s">
        <v>1197</v>
      </c>
      <c r="J3445" s="20" t="s">
        <v>1198</v>
      </c>
      <c r="K3445" s="7" t="s">
        <v>464</v>
      </c>
      <c r="L3445" s="7" t="s">
        <v>220</v>
      </c>
      <c r="M3445" s="7" t="s">
        <v>26</v>
      </c>
    </row>
    <row r="3446" spans="9:13" x14ac:dyDescent="0.25">
      <c r="I3446" s="7" t="s">
        <v>1197</v>
      </c>
      <c r="J3446" s="20" t="s">
        <v>1198</v>
      </c>
      <c r="K3446" s="7" t="s">
        <v>645</v>
      </c>
      <c r="L3446" s="7" t="s">
        <v>187</v>
      </c>
      <c r="M3446" s="7" t="s">
        <v>394</v>
      </c>
    </row>
    <row r="3447" spans="9:13" x14ac:dyDescent="0.25">
      <c r="I3447" s="7" t="s">
        <v>1197</v>
      </c>
      <c r="J3447" s="20" t="s">
        <v>1198</v>
      </c>
      <c r="K3447" s="7" t="s">
        <v>268</v>
      </c>
      <c r="L3447" s="7" t="s">
        <v>1277</v>
      </c>
      <c r="M3447" s="7" t="s">
        <v>165</v>
      </c>
    </row>
    <row r="3448" spans="9:13" x14ac:dyDescent="0.25">
      <c r="I3448" s="7" t="s">
        <v>1151</v>
      </c>
      <c r="J3448" s="20" t="s">
        <v>1152</v>
      </c>
      <c r="K3448" s="7" t="s">
        <v>487</v>
      </c>
      <c r="L3448" s="7" t="s">
        <v>355</v>
      </c>
      <c r="M3448" s="7" t="s">
        <v>792</v>
      </c>
    </row>
    <row r="3449" spans="9:13" x14ac:dyDescent="0.25">
      <c r="I3449" s="7" t="s">
        <v>1149</v>
      </c>
      <c r="J3449" s="20" t="s">
        <v>1150</v>
      </c>
      <c r="K3449" s="7" t="s">
        <v>1132</v>
      </c>
      <c r="L3449" s="7" t="s">
        <v>164</v>
      </c>
      <c r="M3449" s="7" t="s">
        <v>23</v>
      </c>
    </row>
    <row r="3450" spans="9:13" x14ac:dyDescent="0.25">
      <c r="I3450" s="7" t="s">
        <v>1209</v>
      </c>
      <c r="J3450" s="20" t="s">
        <v>1210</v>
      </c>
      <c r="K3450" s="7" t="s">
        <v>206</v>
      </c>
      <c r="L3450" s="7" t="s">
        <v>199</v>
      </c>
      <c r="M3450" s="7" t="s">
        <v>23</v>
      </c>
    </row>
    <row r="3451" spans="9:13" x14ac:dyDescent="0.25">
      <c r="I3451" s="7" t="s">
        <v>1190</v>
      </c>
      <c r="J3451" s="20" t="s">
        <v>1191</v>
      </c>
      <c r="K3451" s="7" t="s">
        <v>496</v>
      </c>
      <c r="L3451" s="7" t="s">
        <v>140</v>
      </c>
      <c r="M3451" s="7" t="s">
        <v>123</v>
      </c>
    </row>
    <row r="3452" spans="9:13" x14ac:dyDescent="0.25">
      <c r="I3452" s="7" t="s">
        <v>1197</v>
      </c>
      <c r="J3452" s="20" t="s">
        <v>1198</v>
      </c>
      <c r="K3452" s="7" t="s">
        <v>144</v>
      </c>
      <c r="L3452" s="7" t="s">
        <v>220</v>
      </c>
      <c r="M3452" s="7" t="s">
        <v>311</v>
      </c>
    </row>
    <row r="3453" spans="9:13" x14ac:dyDescent="0.25">
      <c r="I3453" s="7" t="s">
        <v>1218</v>
      </c>
      <c r="J3453" s="20" t="s">
        <v>1219</v>
      </c>
      <c r="K3453" s="7" t="s">
        <v>499</v>
      </c>
      <c r="L3453" s="7" t="s">
        <v>322</v>
      </c>
      <c r="M3453" s="7" t="s">
        <v>147</v>
      </c>
    </row>
    <row r="3454" spans="9:13" x14ac:dyDescent="0.25">
      <c r="I3454" s="7" t="s">
        <v>1149</v>
      </c>
      <c r="J3454" s="20" t="s">
        <v>1150</v>
      </c>
      <c r="K3454" s="7" t="s">
        <v>500</v>
      </c>
      <c r="L3454" s="7" t="s">
        <v>155</v>
      </c>
      <c r="M3454" s="7" t="s">
        <v>792</v>
      </c>
    </row>
    <row r="3455" spans="9:13" x14ac:dyDescent="0.25">
      <c r="I3455" s="7" t="s">
        <v>1149</v>
      </c>
      <c r="J3455" s="20" t="s">
        <v>1150</v>
      </c>
      <c r="K3455" s="7" t="s">
        <v>500</v>
      </c>
      <c r="L3455" s="7" t="s">
        <v>231</v>
      </c>
      <c r="M3455" s="7" t="s">
        <v>358</v>
      </c>
    </row>
    <row r="3456" spans="9:13" x14ac:dyDescent="0.25">
      <c r="I3456" s="7" t="s">
        <v>1151</v>
      </c>
      <c r="J3456" s="20" t="s">
        <v>1152</v>
      </c>
      <c r="K3456" s="7" t="s">
        <v>504</v>
      </c>
      <c r="L3456" s="7" t="s">
        <v>208</v>
      </c>
      <c r="M3456" s="7" t="s">
        <v>394</v>
      </c>
    </row>
    <row r="3457" spans="9:13" x14ac:dyDescent="0.25">
      <c r="I3457" s="7" t="s">
        <v>1212</v>
      </c>
      <c r="J3457" s="20" t="s">
        <v>1213</v>
      </c>
      <c r="K3457" s="7" t="s">
        <v>246</v>
      </c>
      <c r="L3457" s="7" t="s">
        <v>457</v>
      </c>
      <c r="M3457" s="7" t="s">
        <v>48</v>
      </c>
    </row>
    <row r="3458" spans="9:13" x14ac:dyDescent="0.25">
      <c r="I3458" s="7" t="s">
        <v>1197</v>
      </c>
      <c r="J3458" s="20" t="s">
        <v>1198</v>
      </c>
      <c r="K3458" s="7" t="s">
        <v>247</v>
      </c>
      <c r="L3458" s="7" t="s">
        <v>873</v>
      </c>
      <c r="M3458" s="7" t="s">
        <v>91</v>
      </c>
    </row>
    <row r="3459" spans="9:13" x14ac:dyDescent="0.25">
      <c r="I3459" s="7" t="s">
        <v>1205</v>
      </c>
      <c r="J3459" s="20" t="s">
        <v>1206</v>
      </c>
      <c r="K3459" s="7" t="s">
        <v>660</v>
      </c>
      <c r="L3459" s="7" t="s">
        <v>47</v>
      </c>
      <c r="M3459" s="7" t="s">
        <v>91</v>
      </c>
    </row>
    <row r="3460" spans="9:13" x14ac:dyDescent="0.25">
      <c r="I3460" s="7" t="s">
        <v>1194</v>
      </c>
      <c r="J3460" s="20" t="s">
        <v>1195</v>
      </c>
      <c r="K3460" s="7" t="s">
        <v>513</v>
      </c>
      <c r="L3460" s="7" t="s">
        <v>178</v>
      </c>
      <c r="M3460" s="7" t="s">
        <v>110</v>
      </c>
    </row>
    <row r="3461" spans="9:13" x14ac:dyDescent="0.25">
      <c r="I3461" s="7" t="s">
        <v>1149</v>
      </c>
      <c r="J3461" s="20" t="s">
        <v>1150</v>
      </c>
      <c r="K3461" s="7" t="s">
        <v>874</v>
      </c>
      <c r="L3461" s="7" t="s">
        <v>302</v>
      </c>
      <c r="M3461" s="7" t="s">
        <v>294</v>
      </c>
    </row>
    <row r="3462" spans="9:13" x14ac:dyDescent="0.25">
      <c r="I3462" s="7" t="s">
        <v>1216</v>
      </c>
      <c r="J3462" s="20" t="s">
        <v>1217</v>
      </c>
      <c r="K3462" s="7" t="s">
        <v>874</v>
      </c>
      <c r="L3462" s="7" t="s">
        <v>256</v>
      </c>
      <c r="M3462" s="7" t="s">
        <v>48</v>
      </c>
    </row>
    <row r="3463" spans="9:13" x14ac:dyDescent="0.25">
      <c r="I3463" s="7" t="s">
        <v>1149</v>
      </c>
      <c r="J3463" s="20" t="s">
        <v>1150</v>
      </c>
      <c r="K3463" s="7" t="s">
        <v>518</v>
      </c>
      <c r="L3463" s="7" t="s">
        <v>178</v>
      </c>
      <c r="M3463" s="7" t="s">
        <v>361</v>
      </c>
    </row>
    <row r="3464" spans="9:13" x14ac:dyDescent="0.25">
      <c r="I3464" s="7" t="s">
        <v>1212</v>
      </c>
      <c r="J3464" s="20" t="s">
        <v>1213</v>
      </c>
      <c r="K3464" s="7" t="s">
        <v>518</v>
      </c>
      <c r="L3464" s="7" t="s">
        <v>97</v>
      </c>
      <c r="M3464" s="7" t="s">
        <v>377</v>
      </c>
    </row>
    <row r="3465" spans="9:13" x14ac:dyDescent="0.25">
      <c r="I3465" s="7" t="s">
        <v>1185</v>
      </c>
      <c r="J3465" s="20" t="s">
        <v>1186</v>
      </c>
      <c r="K3465" s="7" t="s">
        <v>156</v>
      </c>
      <c r="L3465" s="7" t="s">
        <v>216</v>
      </c>
      <c r="M3465" s="7" t="s">
        <v>112</v>
      </c>
    </row>
    <row r="3466" spans="9:13" x14ac:dyDescent="0.25">
      <c r="I3466" s="7" t="s">
        <v>1149</v>
      </c>
      <c r="J3466" s="20" t="s">
        <v>1150</v>
      </c>
      <c r="K3466" s="7" t="s">
        <v>68</v>
      </c>
      <c r="L3466" s="7" t="s">
        <v>164</v>
      </c>
      <c r="M3466" s="7" t="s">
        <v>108</v>
      </c>
    </row>
    <row r="3467" spans="9:13" x14ac:dyDescent="0.25">
      <c r="I3467" s="7" t="s">
        <v>1207</v>
      </c>
      <c r="J3467" s="20" t="s">
        <v>1208</v>
      </c>
      <c r="K3467" s="7" t="s">
        <v>876</v>
      </c>
      <c r="L3467" s="7" t="s">
        <v>538</v>
      </c>
      <c r="M3467" s="7" t="s">
        <v>316</v>
      </c>
    </row>
    <row r="3468" spans="9:13" x14ac:dyDescent="0.25">
      <c r="I3468" s="7" t="s">
        <v>1197</v>
      </c>
      <c r="J3468" s="20" t="s">
        <v>1198</v>
      </c>
      <c r="K3468" s="7" t="s">
        <v>529</v>
      </c>
      <c r="L3468" s="7" t="s">
        <v>256</v>
      </c>
      <c r="M3468" s="7" t="s">
        <v>316</v>
      </c>
    </row>
    <row r="3469" spans="9:13" x14ac:dyDescent="0.25">
      <c r="I3469" s="7" t="s">
        <v>1216</v>
      </c>
      <c r="J3469" s="20" t="s">
        <v>1217</v>
      </c>
      <c r="K3469" s="7" t="s">
        <v>274</v>
      </c>
      <c r="L3469" s="7" t="s">
        <v>220</v>
      </c>
      <c r="M3469" s="7" t="s">
        <v>143</v>
      </c>
    </row>
    <row r="3470" spans="9:13" x14ac:dyDescent="0.25">
      <c r="I3470" s="7" t="s">
        <v>1207</v>
      </c>
      <c r="J3470" s="20" t="s">
        <v>1208</v>
      </c>
      <c r="K3470" s="7" t="s">
        <v>274</v>
      </c>
      <c r="L3470" s="7" t="s">
        <v>671</v>
      </c>
      <c r="M3470" s="7" t="s">
        <v>26</v>
      </c>
    </row>
    <row r="3471" spans="9:13" x14ac:dyDescent="0.25">
      <c r="I3471" s="7" t="s">
        <v>1212</v>
      </c>
      <c r="J3471" s="20" t="s">
        <v>1213</v>
      </c>
      <c r="K3471" s="7" t="s">
        <v>796</v>
      </c>
      <c r="L3471" s="7" t="s">
        <v>47</v>
      </c>
      <c r="M3471" s="7" t="s">
        <v>91</v>
      </c>
    </row>
    <row r="3472" spans="9:13" x14ac:dyDescent="0.25">
      <c r="I3472" s="7" t="s">
        <v>1207</v>
      </c>
      <c r="J3472" s="20" t="s">
        <v>1208</v>
      </c>
      <c r="K3472" s="7" t="s">
        <v>177</v>
      </c>
      <c r="L3472" s="7" t="s">
        <v>1323</v>
      </c>
      <c r="M3472" s="7" t="s">
        <v>20</v>
      </c>
    </row>
    <row r="3473" spans="1:13" x14ac:dyDescent="0.25">
      <c r="I3473" s="7" t="s">
        <v>1197</v>
      </c>
      <c r="J3473" s="20" t="s">
        <v>1198</v>
      </c>
      <c r="K3473" s="7" t="s">
        <v>221</v>
      </c>
      <c r="L3473" s="7" t="s">
        <v>256</v>
      </c>
      <c r="M3473" s="7" t="s">
        <v>102</v>
      </c>
    </row>
    <row r="3474" spans="1:13" x14ac:dyDescent="0.25">
      <c r="I3474" s="7" t="s">
        <v>1212</v>
      </c>
      <c r="J3474" s="20" t="s">
        <v>1213</v>
      </c>
      <c r="K3474" s="7" t="s">
        <v>546</v>
      </c>
      <c r="L3474" s="7" t="s">
        <v>809</v>
      </c>
      <c r="M3474" s="7" t="s">
        <v>108</v>
      </c>
    </row>
    <row r="3475" spans="1:13" x14ac:dyDescent="0.25">
      <c r="I3475" s="7" t="s">
        <v>1207</v>
      </c>
      <c r="J3475" s="20" t="s">
        <v>1208</v>
      </c>
      <c r="K3475" s="7" t="s">
        <v>680</v>
      </c>
      <c r="L3475" s="7" t="s">
        <v>671</v>
      </c>
      <c r="M3475" s="7" t="s">
        <v>102</v>
      </c>
    </row>
    <row r="3476" spans="1:13" x14ac:dyDescent="0.25">
      <c r="I3476" s="7" t="s">
        <v>1197</v>
      </c>
      <c r="J3476" s="20" t="s">
        <v>1198</v>
      </c>
      <c r="K3476" s="7" t="s">
        <v>550</v>
      </c>
      <c r="L3476" s="7" t="s">
        <v>1324</v>
      </c>
      <c r="M3476" s="7" t="s">
        <v>108</v>
      </c>
    </row>
    <row r="3478" spans="1:13" x14ac:dyDescent="0.25">
      <c r="A3478" s="31">
        <v>12</v>
      </c>
      <c r="B3478" s="7" t="s">
        <v>1146</v>
      </c>
      <c r="C3478" s="19">
        <v>50144032</v>
      </c>
      <c r="D3478" s="7" t="s">
        <v>1325</v>
      </c>
      <c r="E3478" s="19">
        <v>50126208</v>
      </c>
      <c r="F3478" s="7">
        <f>C3478-E3478</f>
        <v>17824</v>
      </c>
      <c r="G3478" s="19" t="s">
        <v>70</v>
      </c>
      <c r="H3478" s="19" t="s">
        <v>1002</v>
      </c>
      <c r="I3478" s="7" t="s">
        <v>1149</v>
      </c>
      <c r="J3478" s="20" t="s">
        <v>1150</v>
      </c>
      <c r="K3478" s="21" t="s">
        <v>1326</v>
      </c>
      <c r="L3478" s="7" t="s">
        <v>606</v>
      </c>
      <c r="M3478" s="7" t="s">
        <v>20</v>
      </c>
    </row>
    <row r="3479" spans="1:13" x14ac:dyDescent="0.25">
      <c r="I3479" s="7" t="s">
        <v>1151</v>
      </c>
      <c r="J3479" s="20" t="s">
        <v>1152</v>
      </c>
      <c r="K3479" s="21" t="s">
        <v>1327</v>
      </c>
      <c r="L3479" s="7" t="s">
        <v>197</v>
      </c>
      <c r="M3479" s="7" t="s">
        <v>20</v>
      </c>
    </row>
    <row r="3480" spans="1:13" x14ac:dyDescent="0.25">
      <c r="I3480" s="7" t="s">
        <v>1151</v>
      </c>
      <c r="J3480" s="20" t="s">
        <v>1152</v>
      </c>
      <c r="K3480" s="21" t="s">
        <v>1328</v>
      </c>
      <c r="L3480" s="7" t="s">
        <v>197</v>
      </c>
      <c r="M3480" s="7" t="s">
        <v>110</v>
      </c>
    </row>
    <row r="3481" spans="1:13" x14ac:dyDescent="0.25">
      <c r="I3481" s="7" t="s">
        <v>1151</v>
      </c>
      <c r="J3481" s="20" t="s">
        <v>1152</v>
      </c>
      <c r="K3481" s="21" t="s">
        <v>1329</v>
      </c>
      <c r="L3481" s="7" t="s">
        <v>569</v>
      </c>
      <c r="M3481" s="7" t="s">
        <v>123</v>
      </c>
    </row>
    <row r="3482" spans="1:13" x14ac:dyDescent="0.25">
      <c r="I3482" s="7" t="s">
        <v>1151</v>
      </c>
      <c r="J3482" s="20" t="s">
        <v>1152</v>
      </c>
      <c r="K3482" s="21">
        <v>1E-25</v>
      </c>
      <c r="L3482" s="7" t="s">
        <v>310</v>
      </c>
      <c r="M3482" s="7" t="s">
        <v>91</v>
      </c>
    </row>
    <row r="3483" spans="1:13" x14ac:dyDescent="0.25">
      <c r="I3483" s="7" t="s">
        <v>1151</v>
      </c>
      <c r="J3483" s="20" t="s">
        <v>1152</v>
      </c>
      <c r="K3483" s="21" t="s">
        <v>1330</v>
      </c>
      <c r="L3483" s="7" t="s">
        <v>310</v>
      </c>
      <c r="M3483" s="7" t="s">
        <v>165</v>
      </c>
    </row>
    <row r="3484" spans="1:13" x14ac:dyDescent="0.25">
      <c r="I3484" s="7" t="s">
        <v>1151</v>
      </c>
      <c r="J3484" s="20" t="s">
        <v>1152</v>
      </c>
      <c r="K3484" s="21" t="s">
        <v>1331</v>
      </c>
      <c r="L3484" s="7" t="s">
        <v>285</v>
      </c>
      <c r="M3484" s="7" t="s">
        <v>361</v>
      </c>
    </row>
    <row r="3485" spans="1:13" x14ac:dyDescent="0.25">
      <c r="I3485" s="7" t="s">
        <v>1151</v>
      </c>
      <c r="J3485" s="20" t="s">
        <v>1152</v>
      </c>
      <c r="K3485" s="21" t="s">
        <v>1332</v>
      </c>
      <c r="L3485" s="7" t="s">
        <v>296</v>
      </c>
      <c r="M3485" s="7" t="s">
        <v>118</v>
      </c>
    </row>
    <row r="3486" spans="1:13" x14ac:dyDescent="0.25">
      <c r="I3486" s="7" t="s">
        <v>1151</v>
      </c>
      <c r="J3486" s="20" t="s">
        <v>1152</v>
      </c>
      <c r="K3486" s="21" t="s">
        <v>1333</v>
      </c>
      <c r="L3486" s="7" t="s">
        <v>273</v>
      </c>
      <c r="M3486" s="7" t="s">
        <v>143</v>
      </c>
    </row>
    <row r="3487" spans="1:13" x14ac:dyDescent="0.25">
      <c r="I3487" s="7" t="s">
        <v>1151</v>
      </c>
      <c r="J3487" s="20" t="s">
        <v>1152</v>
      </c>
      <c r="K3487" s="21" t="s">
        <v>1334</v>
      </c>
      <c r="L3487" s="7" t="s">
        <v>176</v>
      </c>
      <c r="M3487" s="7" t="s">
        <v>100</v>
      </c>
    </row>
    <row r="3488" spans="1:13" x14ac:dyDescent="0.25">
      <c r="I3488" s="7" t="s">
        <v>1151</v>
      </c>
      <c r="J3488" s="20" t="s">
        <v>1152</v>
      </c>
      <c r="K3488" s="21" t="s">
        <v>1335</v>
      </c>
      <c r="L3488" s="7" t="s">
        <v>213</v>
      </c>
      <c r="M3488" s="7" t="s">
        <v>135</v>
      </c>
    </row>
    <row r="3489" spans="9:13" x14ac:dyDescent="0.25">
      <c r="I3489" s="7" t="s">
        <v>1149</v>
      </c>
      <c r="J3489" s="20" t="s">
        <v>1150</v>
      </c>
      <c r="K3489" s="21" t="s">
        <v>1138</v>
      </c>
      <c r="L3489" s="7" t="s">
        <v>318</v>
      </c>
      <c r="M3489" s="7" t="s">
        <v>298</v>
      </c>
    </row>
    <row r="3490" spans="9:13" x14ac:dyDescent="0.25">
      <c r="I3490" s="7" t="s">
        <v>1151</v>
      </c>
      <c r="J3490" s="20" t="s">
        <v>1152</v>
      </c>
      <c r="K3490" s="21" t="s">
        <v>52</v>
      </c>
      <c r="L3490" s="7" t="s">
        <v>208</v>
      </c>
      <c r="M3490" s="7" t="s">
        <v>108</v>
      </c>
    </row>
    <row r="3491" spans="9:13" x14ac:dyDescent="0.25">
      <c r="I3491" s="7" t="s">
        <v>1151</v>
      </c>
      <c r="J3491" s="20" t="s">
        <v>1152</v>
      </c>
      <c r="K3491" s="21" t="s">
        <v>574</v>
      </c>
      <c r="L3491" s="7" t="s">
        <v>204</v>
      </c>
      <c r="M3491" s="7" t="s">
        <v>127</v>
      </c>
    </row>
    <row r="3492" spans="9:13" x14ac:dyDescent="0.25">
      <c r="I3492" s="7" t="s">
        <v>1151</v>
      </c>
      <c r="J3492" s="20" t="s">
        <v>1152</v>
      </c>
      <c r="K3492" s="21" t="s">
        <v>1336</v>
      </c>
      <c r="L3492" s="7" t="s">
        <v>969</v>
      </c>
      <c r="M3492" s="7" t="s">
        <v>337</v>
      </c>
    </row>
    <row r="3493" spans="9:13" x14ac:dyDescent="0.25">
      <c r="I3493" s="7" t="s">
        <v>1151</v>
      </c>
      <c r="J3493" s="20" t="s">
        <v>1152</v>
      </c>
      <c r="K3493" s="21" t="s">
        <v>938</v>
      </c>
      <c r="L3493" s="7" t="s">
        <v>555</v>
      </c>
      <c r="M3493" s="7" t="s">
        <v>138</v>
      </c>
    </row>
    <row r="3494" spans="9:13" x14ac:dyDescent="0.25">
      <c r="I3494" s="7" t="s">
        <v>1151</v>
      </c>
      <c r="J3494" s="20" t="s">
        <v>1152</v>
      </c>
      <c r="K3494" s="21" t="s">
        <v>1337</v>
      </c>
      <c r="L3494" s="7" t="s">
        <v>273</v>
      </c>
      <c r="M3494" s="7" t="s">
        <v>26</v>
      </c>
    </row>
    <row r="3495" spans="9:13" x14ac:dyDescent="0.25">
      <c r="I3495" s="7" t="s">
        <v>1151</v>
      </c>
      <c r="J3495" s="20" t="s">
        <v>1152</v>
      </c>
      <c r="K3495" s="21" t="s">
        <v>1338</v>
      </c>
      <c r="L3495" s="7" t="s">
        <v>227</v>
      </c>
      <c r="M3495" s="7" t="s">
        <v>298</v>
      </c>
    </row>
    <row r="3496" spans="9:13" x14ac:dyDescent="0.25">
      <c r="I3496" s="7" t="s">
        <v>1151</v>
      </c>
      <c r="J3496" s="20" t="s">
        <v>1152</v>
      </c>
      <c r="K3496" s="21" t="s">
        <v>1339</v>
      </c>
      <c r="L3496" s="7" t="s">
        <v>283</v>
      </c>
      <c r="M3496" s="7" t="s">
        <v>294</v>
      </c>
    </row>
    <row r="3497" spans="9:13" x14ac:dyDescent="0.25">
      <c r="I3497" s="7" t="s">
        <v>1151</v>
      </c>
      <c r="J3497" s="20" t="s">
        <v>1152</v>
      </c>
      <c r="K3497" s="21" t="s">
        <v>942</v>
      </c>
      <c r="L3497" s="7" t="s">
        <v>375</v>
      </c>
      <c r="M3497" s="7" t="s">
        <v>102</v>
      </c>
    </row>
    <row r="3498" spans="9:13" x14ac:dyDescent="0.25">
      <c r="I3498" s="7" t="s">
        <v>1149</v>
      </c>
      <c r="J3498" s="20" t="s">
        <v>1150</v>
      </c>
      <c r="K3498" s="21" t="s">
        <v>581</v>
      </c>
      <c r="L3498" s="7" t="s">
        <v>569</v>
      </c>
      <c r="M3498" s="7" t="s">
        <v>306</v>
      </c>
    </row>
    <row r="3499" spans="9:13" x14ac:dyDescent="0.25">
      <c r="I3499" s="7" t="s">
        <v>1185</v>
      </c>
      <c r="J3499" s="20" t="s">
        <v>1186</v>
      </c>
      <c r="K3499" s="21" t="s">
        <v>581</v>
      </c>
      <c r="L3499" s="7" t="s">
        <v>234</v>
      </c>
      <c r="M3499" s="7" t="s">
        <v>48</v>
      </c>
    </row>
    <row r="3500" spans="9:13" x14ac:dyDescent="0.25">
      <c r="I3500" s="7" t="s">
        <v>1151</v>
      </c>
      <c r="J3500" s="20" t="s">
        <v>1152</v>
      </c>
      <c r="K3500" s="21" t="s">
        <v>1340</v>
      </c>
      <c r="L3500" s="7" t="s">
        <v>204</v>
      </c>
      <c r="M3500" s="7" t="s">
        <v>332</v>
      </c>
    </row>
    <row r="3501" spans="9:13" x14ac:dyDescent="0.25">
      <c r="I3501" s="7" t="s">
        <v>1151</v>
      </c>
      <c r="J3501" s="20" t="s">
        <v>1152</v>
      </c>
      <c r="K3501" s="21" t="s">
        <v>584</v>
      </c>
      <c r="L3501" s="7" t="s">
        <v>1341</v>
      </c>
      <c r="M3501" s="7" t="s">
        <v>412</v>
      </c>
    </row>
    <row r="3502" spans="9:13" x14ac:dyDescent="0.25">
      <c r="I3502" s="7" t="s">
        <v>1151</v>
      </c>
      <c r="J3502" s="20" t="s">
        <v>1152</v>
      </c>
      <c r="K3502" s="21" t="s">
        <v>1342</v>
      </c>
      <c r="L3502" s="7" t="s">
        <v>155</v>
      </c>
      <c r="M3502" s="7" t="s">
        <v>311</v>
      </c>
    </row>
    <row r="3503" spans="9:13" x14ac:dyDescent="0.25">
      <c r="I3503" s="7" t="s">
        <v>1151</v>
      </c>
      <c r="J3503" s="20" t="s">
        <v>1152</v>
      </c>
      <c r="K3503" s="21" t="s">
        <v>360</v>
      </c>
      <c r="L3503" s="7" t="s">
        <v>209</v>
      </c>
      <c r="M3503" s="7" t="s">
        <v>86</v>
      </c>
    </row>
    <row r="3504" spans="9:13" x14ac:dyDescent="0.25">
      <c r="I3504" s="7" t="s">
        <v>1151</v>
      </c>
      <c r="J3504" s="20" t="s">
        <v>1152</v>
      </c>
      <c r="K3504" s="21" t="s">
        <v>1343</v>
      </c>
      <c r="L3504" s="7" t="s">
        <v>189</v>
      </c>
      <c r="M3504" s="7" t="s">
        <v>112</v>
      </c>
    </row>
    <row r="3505" spans="9:13" x14ac:dyDescent="0.25">
      <c r="I3505" s="7" t="s">
        <v>1151</v>
      </c>
      <c r="J3505" s="20" t="s">
        <v>1152</v>
      </c>
      <c r="K3505" s="21" t="s">
        <v>841</v>
      </c>
      <c r="L3505" s="7" t="s">
        <v>189</v>
      </c>
      <c r="M3505" s="7" t="s">
        <v>169</v>
      </c>
    </row>
    <row r="3506" spans="9:13" x14ac:dyDescent="0.25">
      <c r="I3506" s="7" t="s">
        <v>1151</v>
      </c>
      <c r="J3506" s="20" t="s">
        <v>1152</v>
      </c>
      <c r="K3506" s="21" t="s">
        <v>1268</v>
      </c>
      <c r="L3506" s="7" t="s">
        <v>391</v>
      </c>
      <c r="M3506" s="7" t="s">
        <v>358</v>
      </c>
    </row>
    <row r="3507" spans="9:13" x14ac:dyDescent="0.25">
      <c r="I3507" s="7" t="s">
        <v>1185</v>
      </c>
      <c r="J3507" s="20" t="s">
        <v>1186</v>
      </c>
      <c r="K3507" s="21" t="s">
        <v>1344</v>
      </c>
      <c r="L3507" s="7" t="s">
        <v>117</v>
      </c>
      <c r="M3507" s="7" t="s">
        <v>23</v>
      </c>
    </row>
    <row r="3508" spans="9:13" x14ac:dyDescent="0.25">
      <c r="I3508" s="7" t="s">
        <v>1151</v>
      </c>
      <c r="J3508" s="20" t="s">
        <v>1152</v>
      </c>
      <c r="K3508" s="21" t="s">
        <v>594</v>
      </c>
      <c r="L3508" s="7" t="s">
        <v>273</v>
      </c>
      <c r="M3508" s="7" t="s">
        <v>115</v>
      </c>
    </row>
    <row r="3509" spans="9:13" x14ac:dyDescent="0.25">
      <c r="I3509" s="7" t="s">
        <v>1151</v>
      </c>
      <c r="J3509" s="20" t="s">
        <v>1152</v>
      </c>
      <c r="K3509" s="21" t="s">
        <v>741</v>
      </c>
      <c r="L3509" s="7" t="s">
        <v>386</v>
      </c>
      <c r="M3509" s="7" t="s">
        <v>105</v>
      </c>
    </row>
    <row r="3510" spans="9:13" x14ac:dyDescent="0.25">
      <c r="I3510" s="7" t="s">
        <v>1194</v>
      </c>
      <c r="J3510" s="20" t="s">
        <v>1195</v>
      </c>
      <c r="K3510" s="21" t="s">
        <v>595</v>
      </c>
      <c r="L3510" s="7" t="s">
        <v>131</v>
      </c>
      <c r="M3510" s="7" t="s">
        <v>316</v>
      </c>
    </row>
    <row r="3511" spans="9:13" x14ac:dyDescent="0.25">
      <c r="I3511" s="7" t="s">
        <v>1190</v>
      </c>
      <c r="J3511" s="20" t="s">
        <v>1191</v>
      </c>
      <c r="K3511" s="21" t="s">
        <v>1303</v>
      </c>
      <c r="L3511" s="7" t="s">
        <v>142</v>
      </c>
      <c r="M3511" s="7" t="s">
        <v>115</v>
      </c>
    </row>
    <row r="3512" spans="9:13" x14ac:dyDescent="0.25">
      <c r="I3512" s="7" t="s">
        <v>1149</v>
      </c>
      <c r="J3512" s="20" t="s">
        <v>1150</v>
      </c>
      <c r="K3512" s="21" t="s">
        <v>84</v>
      </c>
      <c r="L3512" s="7" t="s">
        <v>289</v>
      </c>
      <c r="M3512" s="7" t="s">
        <v>120</v>
      </c>
    </row>
    <row r="3513" spans="9:13" x14ac:dyDescent="0.25">
      <c r="I3513" s="7" t="s">
        <v>1151</v>
      </c>
      <c r="J3513" s="20" t="s">
        <v>1152</v>
      </c>
      <c r="K3513" s="21" t="s">
        <v>1345</v>
      </c>
      <c r="L3513" s="7" t="s">
        <v>370</v>
      </c>
      <c r="M3513" s="7" t="s">
        <v>29</v>
      </c>
    </row>
    <row r="3514" spans="9:13" x14ac:dyDescent="0.25">
      <c r="I3514" s="7" t="s">
        <v>1151</v>
      </c>
      <c r="J3514" s="20" t="s">
        <v>1152</v>
      </c>
      <c r="K3514" s="21" t="s">
        <v>957</v>
      </c>
      <c r="L3514" s="7" t="s">
        <v>248</v>
      </c>
      <c r="M3514" s="7" t="s">
        <v>306</v>
      </c>
    </row>
    <row r="3515" spans="9:13" x14ac:dyDescent="0.25">
      <c r="I3515" s="7" t="s">
        <v>1151</v>
      </c>
      <c r="J3515" s="20" t="s">
        <v>1152</v>
      </c>
      <c r="K3515" s="21" t="s">
        <v>1346</v>
      </c>
      <c r="L3515" s="7" t="s">
        <v>370</v>
      </c>
      <c r="M3515" s="7" t="s">
        <v>120</v>
      </c>
    </row>
    <row r="3516" spans="9:13" x14ac:dyDescent="0.25">
      <c r="I3516" s="7" t="s">
        <v>1151</v>
      </c>
      <c r="J3516" s="20" t="s">
        <v>1152</v>
      </c>
      <c r="K3516" s="21" t="s">
        <v>745</v>
      </c>
      <c r="L3516" s="7" t="s">
        <v>285</v>
      </c>
      <c r="M3516" s="7" t="s">
        <v>377</v>
      </c>
    </row>
    <row r="3517" spans="9:13" x14ac:dyDescent="0.25">
      <c r="I3517" s="7" t="s">
        <v>1149</v>
      </c>
      <c r="J3517" s="20" t="s">
        <v>1150</v>
      </c>
      <c r="K3517" s="21" t="s">
        <v>1347</v>
      </c>
      <c r="L3517" s="7" t="s">
        <v>442</v>
      </c>
      <c r="M3517" s="7" t="s">
        <v>147</v>
      </c>
    </row>
    <row r="3518" spans="9:13" x14ac:dyDescent="0.25">
      <c r="I3518" s="7" t="s">
        <v>1149</v>
      </c>
      <c r="J3518" s="20" t="s">
        <v>1150</v>
      </c>
      <c r="K3518" s="21" t="s">
        <v>67</v>
      </c>
      <c r="L3518" s="7" t="s">
        <v>208</v>
      </c>
      <c r="M3518" s="7" t="s">
        <v>138</v>
      </c>
    </row>
    <row r="3519" spans="9:13" x14ac:dyDescent="0.25">
      <c r="I3519" s="7" t="s">
        <v>1197</v>
      </c>
      <c r="J3519" s="20" t="s">
        <v>1198</v>
      </c>
      <c r="K3519" s="21" t="s">
        <v>186</v>
      </c>
      <c r="L3519" s="7" t="s">
        <v>124</v>
      </c>
      <c r="M3519" s="7" t="s">
        <v>29</v>
      </c>
    </row>
    <row r="3520" spans="9:13" x14ac:dyDescent="0.25">
      <c r="I3520" s="7" t="s">
        <v>1149</v>
      </c>
      <c r="J3520" s="20" t="s">
        <v>1150</v>
      </c>
      <c r="K3520" s="21" t="s">
        <v>186</v>
      </c>
      <c r="L3520" s="7" t="s">
        <v>289</v>
      </c>
      <c r="M3520" s="7" t="s">
        <v>159</v>
      </c>
    </row>
    <row r="3521" spans="9:13" x14ac:dyDescent="0.25">
      <c r="I3521" s="7" t="s">
        <v>1151</v>
      </c>
      <c r="J3521" s="20" t="s">
        <v>1152</v>
      </c>
      <c r="K3521" s="21" t="s">
        <v>1103</v>
      </c>
      <c r="L3521" s="7" t="s">
        <v>613</v>
      </c>
      <c r="M3521" s="7" t="s">
        <v>422</v>
      </c>
    </row>
    <row r="3522" spans="9:13" x14ac:dyDescent="0.25">
      <c r="I3522" s="7" t="s">
        <v>1151</v>
      </c>
      <c r="J3522" s="20" t="s">
        <v>1152</v>
      </c>
      <c r="K3522" s="21" t="s">
        <v>962</v>
      </c>
      <c r="L3522" s="7" t="s">
        <v>370</v>
      </c>
      <c r="M3522" s="7" t="s">
        <v>145</v>
      </c>
    </row>
    <row r="3523" spans="9:13" x14ac:dyDescent="0.25">
      <c r="I3523" s="7" t="s">
        <v>1197</v>
      </c>
      <c r="J3523" s="20" t="s">
        <v>1198</v>
      </c>
      <c r="K3523" s="21" t="s">
        <v>605</v>
      </c>
      <c r="L3523" s="7" t="s">
        <v>195</v>
      </c>
      <c r="M3523" s="7" t="s">
        <v>48</v>
      </c>
    </row>
    <row r="3524" spans="9:13" x14ac:dyDescent="0.25">
      <c r="I3524" s="7" t="s">
        <v>1190</v>
      </c>
      <c r="J3524" s="20" t="s">
        <v>1191</v>
      </c>
      <c r="K3524" s="21" t="s">
        <v>1348</v>
      </c>
      <c r="L3524" s="7" t="s">
        <v>234</v>
      </c>
      <c r="M3524" s="7" t="s">
        <v>165</v>
      </c>
    </row>
    <row r="3525" spans="9:13" x14ac:dyDescent="0.25">
      <c r="I3525" s="7" t="s">
        <v>1185</v>
      </c>
      <c r="J3525" s="20" t="s">
        <v>1186</v>
      </c>
      <c r="K3525" s="21" t="s">
        <v>1349</v>
      </c>
      <c r="L3525" s="7" t="s">
        <v>195</v>
      </c>
      <c r="M3525" s="7" t="s">
        <v>102</v>
      </c>
    </row>
    <row r="3526" spans="9:13" x14ac:dyDescent="0.25">
      <c r="I3526" s="7" t="s">
        <v>1149</v>
      </c>
      <c r="J3526" s="20" t="s">
        <v>1150</v>
      </c>
      <c r="K3526" s="21" t="s">
        <v>615</v>
      </c>
      <c r="L3526" s="7" t="s">
        <v>375</v>
      </c>
      <c r="M3526" s="7" t="s">
        <v>422</v>
      </c>
    </row>
    <row r="3527" spans="9:13" x14ac:dyDescent="0.25">
      <c r="I3527" s="7" t="s">
        <v>1151</v>
      </c>
      <c r="J3527" s="20" t="s">
        <v>1152</v>
      </c>
      <c r="K3527" s="21" t="s">
        <v>756</v>
      </c>
      <c r="L3527" s="7" t="s">
        <v>213</v>
      </c>
      <c r="M3527" s="7" t="s">
        <v>364</v>
      </c>
    </row>
    <row r="3528" spans="9:13" x14ac:dyDescent="0.25">
      <c r="I3528" s="7" t="s">
        <v>1151</v>
      </c>
      <c r="J3528" s="20" t="s">
        <v>1152</v>
      </c>
      <c r="K3528" s="21" t="s">
        <v>757</v>
      </c>
      <c r="L3528" s="7" t="s">
        <v>289</v>
      </c>
      <c r="M3528" s="7" t="s">
        <v>159</v>
      </c>
    </row>
    <row r="3529" spans="9:13" x14ac:dyDescent="0.25">
      <c r="I3529" s="7" t="s">
        <v>1197</v>
      </c>
      <c r="J3529" s="20" t="s">
        <v>1198</v>
      </c>
      <c r="K3529" s="21" t="s">
        <v>759</v>
      </c>
      <c r="L3529" s="7" t="s">
        <v>256</v>
      </c>
      <c r="M3529" s="7" t="s">
        <v>143</v>
      </c>
    </row>
    <row r="3530" spans="9:13" x14ac:dyDescent="0.25">
      <c r="I3530" s="7" t="s">
        <v>1149</v>
      </c>
      <c r="J3530" s="20" t="s">
        <v>1150</v>
      </c>
      <c r="K3530" s="21" t="s">
        <v>1045</v>
      </c>
      <c r="L3530" s="7" t="s">
        <v>325</v>
      </c>
      <c r="M3530" s="7" t="s">
        <v>337</v>
      </c>
    </row>
    <row r="3531" spans="9:13" x14ac:dyDescent="0.25">
      <c r="I3531" s="7" t="s">
        <v>1149</v>
      </c>
      <c r="J3531" s="20" t="s">
        <v>1150</v>
      </c>
      <c r="K3531" s="21" t="s">
        <v>1274</v>
      </c>
      <c r="L3531" s="7" t="s">
        <v>199</v>
      </c>
      <c r="M3531" s="7" t="s">
        <v>377</v>
      </c>
    </row>
    <row r="3532" spans="9:13" x14ac:dyDescent="0.25">
      <c r="I3532" s="7" t="s">
        <v>1197</v>
      </c>
      <c r="J3532" s="20" t="s">
        <v>1198</v>
      </c>
      <c r="K3532" s="21" t="s">
        <v>1350</v>
      </c>
      <c r="L3532" s="7" t="s">
        <v>195</v>
      </c>
      <c r="M3532" s="7" t="s">
        <v>115</v>
      </c>
    </row>
    <row r="3533" spans="9:13" x14ac:dyDescent="0.25">
      <c r="I3533" s="7" t="s">
        <v>1149</v>
      </c>
      <c r="J3533" s="20" t="s">
        <v>1150</v>
      </c>
      <c r="K3533" s="21" t="s">
        <v>113</v>
      </c>
      <c r="L3533" s="7" t="s">
        <v>208</v>
      </c>
      <c r="M3533" s="7" t="s">
        <v>86</v>
      </c>
    </row>
    <row r="3534" spans="9:13" x14ac:dyDescent="0.25">
      <c r="I3534" s="7" t="s">
        <v>1190</v>
      </c>
      <c r="J3534" s="20" t="s">
        <v>1191</v>
      </c>
      <c r="K3534" s="21" t="s">
        <v>770</v>
      </c>
      <c r="L3534" s="7" t="s">
        <v>239</v>
      </c>
      <c r="M3534" s="7" t="s">
        <v>143</v>
      </c>
    </row>
    <row r="3535" spans="9:13" x14ac:dyDescent="0.25">
      <c r="I3535" s="7" t="s">
        <v>1205</v>
      </c>
      <c r="J3535" s="20" t="s">
        <v>1206</v>
      </c>
      <c r="K3535" s="21" t="s">
        <v>771</v>
      </c>
      <c r="L3535" s="7" t="s">
        <v>164</v>
      </c>
      <c r="M3535" s="7" t="s">
        <v>110</v>
      </c>
    </row>
    <row r="3536" spans="9:13" x14ac:dyDescent="0.25">
      <c r="I3536" s="7" t="s">
        <v>1205</v>
      </c>
      <c r="J3536" s="20" t="s">
        <v>1206</v>
      </c>
      <c r="K3536" s="21" t="s">
        <v>116</v>
      </c>
      <c r="L3536" s="7" t="s">
        <v>329</v>
      </c>
      <c r="M3536" s="7" t="s">
        <v>135</v>
      </c>
    </row>
    <row r="3537" spans="9:13" x14ac:dyDescent="0.25">
      <c r="I3537" s="7" t="s">
        <v>1205</v>
      </c>
      <c r="J3537" s="20" t="s">
        <v>1206</v>
      </c>
      <c r="K3537" s="21" t="s">
        <v>1322</v>
      </c>
      <c r="L3537" s="7" t="s">
        <v>216</v>
      </c>
      <c r="M3537" s="7" t="s">
        <v>100</v>
      </c>
    </row>
    <row r="3538" spans="9:13" x14ac:dyDescent="0.25">
      <c r="I3538" s="7" t="s">
        <v>1149</v>
      </c>
      <c r="J3538" s="20" t="s">
        <v>1150</v>
      </c>
      <c r="K3538" s="21" t="s">
        <v>440</v>
      </c>
      <c r="L3538" s="7" t="s">
        <v>329</v>
      </c>
      <c r="M3538" s="7" t="s">
        <v>110</v>
      </c>
    </row>
    <row r="3539" spans="9:13" x14ac:dyDescent="0.25">
      <c r="I3539" s="7" t="s">
        <v>1151</v>
      </c>
      <c r="J3539" s="20" t="s">
        <v>1152</v>
      </c>
      <c r="K3539" s="21" t="s">
        <v>1351</v>
      </c>
      <c r="L3539" s="7" t="s">
        <v>237</v>
      </c>
      <c r="M3539" s="7" t="s">
        <v>316</v>
      </c>
    </row>
    <row r="3540" spans="9:13" x14ac:dyDescent="0.25">
      <c r="I3540" s="7" t="s">
        <v>1149</v>
      </c>
      <c r="J3540" s="20" t="s">
        <v>1150</v>
      </c>
      <c r="K3540" s="21" t="s">
        <v>1352</v>
      </c>
      <c r="L3540" s="7" t="s">
        <v>173</v>
      </c>
      <c r="M3540" s="7" t="s">
        <v>91</v>
      </c>
    </row>
    <row r="3541" spans="9:13" x14ac:dyDescent="0.25">
      <c r="I3541" s="7" t="s">
        <v>1190</v>
      </c>
      <c r="J3541" s="20" t="s">
        <v>1191</v>
      </c>
      <c r="K3541" s="7" t="s">
        <v>451</v>
      </c>
      <c r="L3541" s="7" t="s">
        <v>178</v>
      </c>
      <c r="M3541" s="7" t="s">
        <v>100</v>
      </c>
    </row>
    <row r="3542" spans="9:13" x14ac:dyDescent="0.25">
      <c r="I3542" s="7" t="s">
        <v>1149</v>
      </c>
      <c r="J3542" s="20" t="s">
        <v>1150</v>
      </c>
      <c r="K3542" s="7" t="s">
        <v>867</v>
      </c>
      <c r="L3542" s="7" t="s">
        <v>271</v>
      </c>
      <c r="M3542" s="7" t="s">
        <v>332</v>
      </c>
    </row>
    <row r="3543" spans="9:13" x14ac:dyDescent="0.25">
      <c r="I3543" s="7" t="s">
        <v>1190</v>
      </c>
      <c r="J3543" s="20" t="s">
        <v>1191</v>
      </c>
      <c r="K3543" s="7" t="s">
        <v>908</v>
      </c>
      <c r="L3543" s="7" t="s">
        <v>195</v>
      </c>
      <c r="M3543" s="7" t="s">
        <v>110</v>
      </c>
    </row>
    <row r="3544" spans="9:13" x14ac:dyDescent="0.25">
      <c r="I3544" s="7" t="s">
        <v>1197</v>
      </c>
      <c r="J3544" s="20" t="s">
        <v>1198</v>
      </c>
      <c r="K3544" s="7" t="s">
        <v>125</v>
      </c>
      <c r="L3544" s="7" t="s">
        <v>187</v>
      </c>
      <c r="M3544" s="7" t="s">
        <v>394</v>
      </c>
    </row>
    <row r="3545" spans="9:13" x14ac:dyDescent="0.25">
      <c r="I3545" s="7" t="s">
        <v>1151</v>
      </c>
      <c r="J3545" s="20" t="s">
        <v>1152</v>
      </c>
      <c r="K3545" s="7" t="s">
        <v>458</v>
      </c>
      <c r="L3545" s="7" t="s">
        <v>104</v>
      </c>
      <c r="M3545" s="7" t="s">
        <v>23</v>
      </c>
    </row>
    <row r="3546" spans="9:13" x14ac:dyDescent="0.25">
      <c r="I3546" s="7" t="s">
        <v>1185</v>
      </c>
      <c r="J3546" s="20" t="s">
        <v>1186</v>
      </c>
      <c r="K3546" s="7" t="s">
        <v>643</v>
      </c>
      <c r="L3546" s="7" t="s">
        <v>239</v>
      </c>
      <c r="M3546" s="7" t="s">
        <v>115</v>
      </c>
    </row>
    <row r="3547" spans="9:13" x14ac:dyDescent="0.25">
      <c r="I3547" s="7" t="s">
        <v>1197</v>
      </c>
      <c r="J3547" s="20" t="s">
        <v>1198</v>
      </c>
      <c r="K3547" s="7" t="s">
        <v>267</v>
      </c>
      <c r="L3547" s="7" t="s">
        <v>234</v>
      </c>
      <c r="M3547" s="7" t="s">
        <v>123</v>
      </c>
    </row>
    <row r="3548" spans="9:13" x14ac:dyDescent="0.25">
      <c r="I3548" s="7" t="s">
        <v>1151</v>
      </c>
      <c r="J3548" s="20" t="s">
        <v>1152</v>
      </c>
      <c r="K3548" s="7" t="s">
        <v>645</v>
      </c>
      <c r="L3548" s="7" t="s">
        <v>355</v>
      </c>
      <c r="M3548" s="7" t="s">
        <v>792</v>
      </c>
    </row>
    <row r="3549" spans="9:13" x14ac:dyDescent="0.25">
      <c r="I3549" s="7" t="s">
        <v>1207</v>
      </c>
      <c r="J3549" s="20" t="s">
        <v>1208</v>
      </c>
      <c r="K3549" s="7" t="s">
        <v>647</v>
      </c>
      <c r="L3549" s="7" t="s">
        <v>1278</v>
      </c>
      <c r="M3549" s="7" t="s">
        <v>48</v>
      </c>
    </row>
    <row r="3550" spans="9:13" x14ac:dyDescent="0.25">
      <c r="I3550" s="7" t="s">
        <v>1197</v>
      </c>
      <c r="J3550" s="20" t="s">
        <v>1198</v>
      </c>
      <c r="K3550" s="7" t="s">
        <v>984</v>
      </c>
      <c r="L3550" s="7" t="s">
        <v>1308</v>
      </c>
      <c r="M3550" s="7" t="s">
        <v>165</v>
      </c>
    </row>
    <row r="3551" spans="9:13" x14ac:dyDescent="0.25">
      <c r="I3551" s="7" t="s">
        <v>1194</v>
      </c>
      <c r="J3551" s="20" t="s">
        <v>1195</v>
      </c>
      <c r="K3551" s="7" t="s">
        <v>490</v>
      </c>
      <c r="L3551" s="7" t="s">
        <v>329</v>
      </c>
      <c r="M3551" s="7" t="s">
        <v>105</v>
      </c>
    </row>
    <row r="3552" spans="9:13" x14ac:dyDescent="0.25">
      <c r="I3552" s="7" t="s">
        <v>1205</v>
      </c>
      <c r="J3552" s="20" t="s">
        <v>1206</v>
      </c>
      <c r="K3552" s="7" t="s">
        <v>1211</v>
      </c>
      <c r="L3552" s="7" t="s">
        <v>457</v>
      </c>
      <c r="M3552" s="7" t="s">
        <v>91</v>
      </c>
    </row>
    <row r="3553" spans="9:13" x14ac:dyDescent="0.25">
      <c r="I3553" s="7" t="s">
        <v>1197</v>
      </c>
      <c r="J3553" s="20" t="s">
        <v>1198</v>
      </c>
      <c r="K3553" s="7" t="s">
        <v>653</v>
      </c>
      <c r="L3553" s="7" t="s">
        <v>216</v>
      </c>
      <c r="M3553" s="7" t="s">
        <v>26</v>
      </c>
    </row>
    <row r="3554" spans="9:13" x14ac:dyDescent="0.25">
      <c r="I3554" s="7" t="s">
        <v>1151</v>
      </c>
      <c r="J3554" s="20" t="s">
        <v>1152</v>
      </c>
      <c r="K3554" s="7" t="s">
        <v>496</v>
      </c>
      <c r="L3554" s="7" t="s">
        <v>248</v>
      </c>
      <c r="M3554" s="7" t="s">
        <v>405</v>
      </c>
    </row>
    <row r="3555" spans="9:13" x14ac:dyDescent="0.25">
      <c r="I3555" s="7" t="s">
        <v>1151</v>
      </c>
      <c r="J3555" s="20" t="s">
        <v>1152</v>
      </c>
      <c r="K3555" s="7" t="s">
        <v>141</v>
      </c>
      <c r="L3555" s="7" t="s">
        <v>302</v>
      </c>
      <c r="M3555" s="7" t="s">
        <v>48</v>
      </c>
    </row>
    <row r="3556" spans="9:13" x14ac:dyDescent="0.25">
      <c r="I3556" s="7" t="s">
        <v>1218</v>
      </c>
      <c r="J3556" s="20" t="s">
        <v>1219</v>
      </c>
      <c r="K3556" s="7" t="s">
        <v>498</v>
      </c>
      <c r="L3556" s="7" t="s">
        <v>176</v>
      </c>
      <c r="M3556" s="7" t="s">
        <v>147</v>
      </c>
    </row>
    <row r="3557" spans="9:13" x14ac:dyDescent="0.25">
      <c r="I3557" s="7" t="s">
        <v>1149</v>
      </c>
      <c r="J3557" s="20" t="s">
        <v>1150</v>
      </c>
      <c r="K3557" s="7" t="s">
        <v>144</v>
      </c>
      <c r="L3557" s="7" t="s">
        <v>131</v>
      </c>
      <c r="M3557" s="7" t="s">
        <v>294</v>
      </c>
    </row>
    <row r="3558" spans="9:13" x14ac:dyDescent="0.25">
      <c r="I3558" s="7" t="s">
        <v>1185</v>
      </c>
      <c r="J3558" s="20" t="s">
        <v>1186</v>
      </c>
      <c r="K3558" s="7" t="s">
        <v>269</v>
      </c>
      <c r="L3558" s="7" t="s">
        <v>220</v>
      </c>
      <c r="M3558" s="7" t="s">
        <v>112</v>
      </c>
    </row>
    <row r="3559" spans="9:13" x14ac:dyDescent="0.25">
      <c r="I3559" s="7" t="s">
        <v>1194</v>
      </c>
      <c r="J3559" s="20" t="s">
        <v>1195</v>
      </c>
      <c r="K3559" s="7" t="s">
        <v>269</v>
      </c>
      <c r="L3559" s="7" t="s">
        <v>178</v>
      </c>
      <c r="M3559" s="7" t="s">
        <v>110</v>
      </c>
    </row>
    <row r="3560" spans="9:13" x14ac:dyDescent="0.25">
      <c r="I3560" s="7" t="s">
        <v>1151</v>
      </c>
      <c r="J3560" s="20" t="s">
        <v>1152</v>
      </c>
      <c r="K3560" s="7" t="s">
        <v>499</v>
      </c>
      <c r="L3560" s="7" t="s">
        <v>273</v>
      </c>
      <c r="M3560" s="7" t="s">
        <v>150</v>
      </c>
    </row>
    <row r="3561" spans="9:13" x14ac:dyDescent="0.25">
      <c r="I3561" s="7" t="s">
        <v>1149</v>
      </c>
      <c r="J3561" s="20" t="s">
        <v>1150</v>
      </c>
      <c r="K3561" s="7" t="s">
        <v>500</v>
      </c>
      <c r="L3561" s="7" t="s">
        <v>231</v>
      </c>
      <c r="M3561" s="7" t="s">
        <v>358</v>
      </c>
    </row>
    <row r="3562" spans="9:13" x14ac:dyDescent="0.25">
      <c r="I3562" s="7" t="s">
        <v>1216</v>
      </c>
      <c r="J3562" s="20" t="s">
        <v>1217</v>
      </c>
      <c r="K3562" s="7" t="s">
        <v>505</v>
      </c>
      <c r="L3562" s="7" t="s">
        <v>256</v>
      </c>
      <c r="M3562" s="7" t="s">
        <v>48</v>
      </c>
    </row>
    <row r="3563" spans="9:13" x14ac:dyDescent="0.25">
      <c r="I3563" s="7" t="s">
        <v>1149</v>
      </c>
      <c r="J3563" s="20" t="s">
        <v>1150</v>
      </c>
      <c r="K3563" s="7" t="s">
        <v>505</v>
      </c>
      <c r="L3563" s="7" t="s">
        <v>310</v>
      </c>
      <c r="M3563" s="7" t="s">
        <v>392</v>
      </c>
    </row>
    <row r="3564" spans="9:13" x14ac:dyDescent="0.25">
      <c r="I3564" s="7" t="s">
        <v>1212</v>
      </c>
      <c r="J3564" s="20" t="s">
        <v>1213</v>
      </c>
      <c r="K3564" s="7" t="s">
        <v>246</v>
      </c>
      <c r="L3564" s="7" t="s">
        <v>97</v>
      </c>
      <c r="M3564" s="7" t="s">
        <v>377</v>
      </c>
    </row>
    <row r="3565" spans="9:13" x14ac:dyDescent="0.25">
      <c r="I3565" s="7" t="s">
        <v>1151</v>
      </c>
      <c r="J3565" s="20" t="s">
        <v>1152</v>
      </c>
      <c r="K3565" s="7" t="s">
        <v>247</v>
      </c>
      <c r="L3565" s="7" t="s">
        <v>208</v>
      </c>
      <c r="M3565" s="7" t="s">
        <v>147</v>
      </c>
    </row>
    <row r="3566" spans="9:13" x14ac:dyDescent="0.25">
      <c r="I3566" s="7" t="s">
        <v>1216</v>
      </c>
      <c r="J3566" s="20" t="s">
        <v>1217</v>
      </c>
      <c r="K3566" s="7" t="s">
        <v>990</v>
      </c>
      <c r="L3566" s="7" t="s">
        <v>239</v>
      </c>
      <c r="M3566" s="7" t="s">
        <v>143</v>
      </c>
    </row>
    <row r="3567" spans="9:13" x14ac:dyDescent="0.25">
      <c r="I3567" s="7" t="s">
        <v>1149</v>
      </c>
      <c r="J3567" s="20" t="s">
        <v>1150</v>
      </c>
      <c r="K3567" s="7" t="s">
        <v>154</v>
      </c>
      <c r="L3567" s="7" t="s">
        <v>442</v>
      </c>
      <c r="M3567" s="7" t="s">
        <v>792</v>
      </c>
    </row>
    <row r="3568" spans="9:13" x14ac:dyDescent="0.25">
      <c r="I3568" s="7" t="s">
        <v>1209</v>
      </c>
      <c r="J3568" s="20" t="s">
        <v>1210</v>
      </c>
      <c r="K3568" s="7" t="s">
        <v>154</v>
      </c>
      <c r="L3568" s="7" t="s">
        <v>325</v>
      </c>
      <c r="M3568" s="7" t="s">
        <v>23</v>
      </c>
    </row>
    <row r="3569" spans="9:13" x14ac:dyDescent="0.25">
      <c r="I3569" s="7" t="s">
        <v>1149</v>
      </c>
      <c r="J3569" s="20" t="s">
        <v>1150</v>
      </c>
      <c r="K3569" s="7" t="s">
        <v>210</v>
      </c>
      <c r="L3569" s="7" t="s">
        <v>164</v>
      </c>
      <c r="M3569" s="7" t="s">
        <v>361</v>
      </c>
    </row>
    <row r="3570" spans="9:13" x14ac:dyDescent="0.25">
      <c r="I3570" s="7" t="s">
        <v>1151</v>
      </c>
      <c r="J3570" s="20" t="s">
        <v>1152</v>
      </c>
      <c r="K3570" s="7" t="s">
        <v>522</v>
      </c>
      <c r="L3570" s="7" t="s">
        <v>271</v>
      </c>
      <c r="M3570" s="7" t="s">
        <v>420</v>
      </c>
    </row>
    <row r="3571" spans="9:13" x14ac:dyDescent="0.25">
      <c r="I3571" s="7" t="s">
        <v>1190</v>
      </c>
      <c r="J3571" s="20" t="s">
        <v>1191</v>
      </c>
      <c r="K3571" s="7" t="s">
        <v>156</v>
      </c>
      <c r="L3571" s="7" t="s">
        <v>187</v>
      </c>
      <c r="M3571" s="7" t="s">
        <v>123</v>
      </c>
    </row>
    <row r="3572" spans="9:13" x14ac:dyDescent="0.25">
      <c r="I3572" s="7" t="s">
        <v>1207</v>
      </c>
      <c r="J3572" s="20" t="s">
        <v>1208</v>
      </c>
      <c r="K3572" s="7" t="s">
        <v>669</v>
      </c>
      <c r="L3572" s="7" t="s">
        <v>671</v>
      </c>
      <c r="M3572" s="7" t="s">
        <v>26</v>
      </c>
    </row>
    <row r="3573" spans="9:13" x14ac:dyDescent="0.25">
      <c r="I3573" s="7" t="s">
        <v>1149</v>
      </c>
      <c r="J3573" s="20" t="s">
        <v>1150</v>
      </c>
      <c r="K3573" s="7" t="s">
        <v>249</v>
      </c>
      <c r="L3573" s="7" t="s">
        <v>47</v>
      </c>
      <c r="M3573" s="7" t="s">
        <v>23</v>
      </c>
    </row>
    <row r="3574" spans="9:13" x14ac:dyDescent="0.25">
      <c r="I3574" s="7" t="s">
        <v>1197</v>
      </c>
      <c r="J3574" s="20" t="s">
        <v>1198</v>
      </c>
      <c r="K3574" s="7" t="s">
        <v>674</v>
      </c>
      <c r="L3574" s="7" t="s">
        <v>497</v>
      </c>
      <c r="M3574" s="7" t="s">
        <v>20</v>
      </c>
    </row>
    <row r="3575" spans="9:13" x14ac:dyDescent="0.25">
      <c r="I3575" s="7" t="s">
        <v>1151</v>
      </c>
      <c r="J3575" s="20" t="s">
        <v>1152</v>
      </c>
      <c r="K3575" s="7" t="s">
        <v>217</v>
      </c>
      <c r="L3575" s="7" t="s">
        <v>355</v>
      </c>
      <c r="M3575" s="7" t="s">
        <v>388</v>
      </c>
    </row>
    <row r="3576" spans="9:13" x14ac:dyDescent="0.25">
      <c r="I3576" s="7" t="s">
        <v>1207</v>
      </c>
      <c r="J3576" s="20" t="s">
        <v>1208</v>
      </c>
      <c r="K3576" s="7" t="s">
        <v>172</v>
      </c>
      <c r="L3576" s="7" t="s">
        <v>1353</v>
      </c>
      <c r="M3576" s="7" t="s">
        <v>20</v>
      </c>
    </row>
    <row r="3577" spans="9:13" x14ac:dyDescent="0.25">
      <c r="I3577" s="7" t="s">
        <v>1149</v>
      </c>
      <c r="J3577" s="20" t="s">
        <v>1150</v>
      </c>
      <c r="K3577" s="7" t="s">
        <v>177</v>
      </c>
      <c r="L3577" s="7" t="s">
        <v>457</v>
      </c>
      <c r="M3577" s="7" t="s">
        <v>108</v>
      </c>
    </row>
    <row r="3578" spans="9:13" x14ac:dyDescent="0.25">
      <c r="I3578" s="7" t="s">
        <v>1212</v>
      </c>
      <c r="J3578" s="20" t="s">
        <v>1213</v>
      </c>
      <c r="K3578" s="7" t="s">
        <v>221</v>
      </c>
      <c r="L3578" s="7" t="s">
        <v>1056</v>
      </c>
      <c r="M3578" s="7" t="s">
        <v>91</v>
      </c>
    </row>
    <row r="3579" spans="9:13" x14ac:dyDescent="0.25">
      <c r="I3579" s="7" t="s">
        <v>1205</v>
      </c>
      <c r="J3579" s="20" t="s">
        <v>1206</v>
      </c>
      <c r="K3579" s="7" t="s">
        <v>253</v>
      </c>
      <c r="L3579" s="7" t="s">
        <v>783</v>
      </c>
      <c r="M3579" s="7" t="s">
        <v>165</v>
      </c>
    </row>
    <row r="3580" spans="9:13" x14ac:dyDescent="0.25">
      <c r="I3580" s="7" t="s">
        <v>1197</v>
      </c>
      <c r="J3580" s="20" t="s">
        <v>1198</v>
      </c>
      <c r="K3580" s="7" t="s">
        <v>253</v>
      </c>
      <c r="L3580" s="7" t="s">
        <v>256</v>
      </c>
      <c r="M3580" s="7" t="s">
        <v>311</v>
      </c>
    </row>
    <row r="3581" spans="9:13" x14ac:dyDescent="0.25">
      <c r="I3581" s="7" t="s">
        <v>1197</v>
      </c>
      <c r="J3581" s="20" t="s">
        <v>1198</v>
      </c>
      <c r="K3581" s="7" t="s">
        <v>547</v>
      </c>
      <c r="L3581" s="7" t="s">
        <v>1308</v>
      </c>
      <c r="M3581" s="7" t="s">
        <v>91</v>
      </c>
    </row>
    <row r="3582" spans="9:13" x14ac:dyDescent="0.25">
      <c r="I3582" s="7" t="s">
        <v>1207</v>
      </c>
      <c r="J3582" s="20" t="s">
        <v>1208</v>
      </c>
      <c r="K3582" s="7" t="s">
        <v>806</v>
      </c>
      <c r="L3582" s="7" t="s">
        <v>1354</v>
      </c>
      <c r="M3582" s="7" t="s">
        <v>316</v>
      </c>
    </row>
    <row r="3583" spans="9:13" x14ac:dyDescent="0.25">
      <c r="I3583" s="7" t="s">
        <v>1207</v>
      </c>
      <c r="J3583" s="20" t="s">
        <v>1208</v>
      </c>
      <c r="K3583" s="7" t="s">
        <v>881</v>
      </c>
      <c r="L3583" s="7" t="s">
        <v>873</v>
      </c>
      <c r="M3583" s="7" t="s">
        <v>102</v>
      </c>
    </row>
    <row r="3584" spans="9:13" x14ac:dyDescent="0.25">
      <c r="I3584" s="7" t="s">
        <v>1212</v>
      </c>
      <c r="J3584" s="20" t="s">
        <v>1213</v>
      </c>
      <c r="K3584" s="7" t="s">
        <v>1355</v>
      </c>
      <c r="L3584" s="7" t="s">
        <v>783</v>
      </c>
      <c r="M3584" s="7" t="s">
        <v>48</v>
      </c>
    </row>
    <row r="3586" spans="1:13" x14ac:dyDescent="0.25">
      <c r="A3586" s="31">
        <v>12</v>
      </c>
      <c r="B3586" s="7" t="s">
        <v>1146</v>
      </c>
      <c r="C3586" s="19">
        <v>50144032</v>
      </c>
      <c r="D3586" s="7" t="s">
        <v>1356</v>
      </c>
      <c r="E3586" s="19">
        <v>50126713</v>
      </c>
      <c r="F3586" s="7">
        <f>C3586-E3586</f>
        <v>17319</v>
      </c>
      <c r="G3586" s="19" t="s">
        <v>1124</v>
      </c>
      <c r="H3586" s="19" t="s">
        <v>32</v>
      </c>
      <c r="I3586" s="7" t="s">
        <v>1149</v>
      </c>
      <c r="J3586" s="20" t="s">
        <v>1150</v>
      </c>
      <c r="K3586" s="21" t="s">
        <v>1311</v>
      </c>
      <c r="L3586" s="7" t="s">
        <v>372</v>
      </c>
      <c r="M3586" s="7" t="s">
        <v>20</v>
      </c>
    </row>
    <row r="3587" spans="1:13" x14ac:dyDescent="0.25">
      <c r="I3587" s="7" t="s">
        <v>1151</v>
      </c>
      <c r="J3587" s="20" t="s">
        <v>1152</v>
      </c>
      <c r="K3587" s="21" t="s">
        <v>1312</v>
      </c>
      <c r="L3587" s="7" t="s">
        <v>555</v>
      </c>
      <c r="M3587" s="7" t="s">
        <v>20</v>
      </c>
    </row>
    <row r="3588" spans="1:13" x14ac:dyDescent="0.25">
      <c r="I3588" s="7" t="s">
        <v>1151</v>
      </c>
      <c r="J3588" s="20" t="s">
        <v>1152</v>
      </c>
      <c r="K3588" s="21" t="s">
        <v>1246</v>
      </c>
      <c r="L3588" s="7" t="s">
        <v>184</v>
      </c>
      <c r="M3588" s="7" t="s">
        <v>123</v>
      </c>
    </row>
    <row r="3589" spans="1:13" x14ac:dyDescent="0.25">
      <c r="I3589" s="7" t="s">
        <v>1151</v>
      </c>
      <c r="J3589" s="20" t="s">
        <v>1152</v>
      </c>
      <c r="K3589" s="21" t="s">
        <v>1313</v>
      </c>
      <c r="L3589" s="7" t="s">
        <v>283</v>
      </c>
      <c r="M3589" s="7" t="s">
        <v>110</v>
      </c>
    </row>
    <row r="3590" spans="1:13" x14ac:dyDescent="0.25">
      <c r="I3590" s="7" t="s">
        <v>1151</v>
      </c>
      <c r="J3590" s="20" t="s">
        <v>1152</v>
      </c>
      <c r="K3590" s="21" t="s">
        <v>1314</v>
      </c>
      <c r="L3590" s="7" t="s">
        <v>613</v>
      </c>
      <c r="M3590" s="7" t="s">
        <v>165</v>
      </c>
    </row>
    <row r="3591" spans="1:13" x14ac:dyDescent="0.25">
      <c r="I3591" s="7" t="s">
        <v>1151</v>
      </c>
      <c r="J3591" s="20" t="s">
        <v>1152</v>
      </c>
      <c r="K3591" s="21" t="s">
        <v>1315</v>
      </c>
      <c r="L3591" s="7" t="s">
        <v>606</v>
      </c>
      <c r="M3591" s="7" t="s">
        <v>91</v>
      </c>
    </row>
    <row r="3592" spans="1:13" x14ac:dyDescent="0.25">
      <c r="I3592" s="7" t="s">
        <v>1151</v>
      </c>
      <c r="J3592" s="20" t="s">
        <v>1152</v>
      </c>
      <c r="K3592" s="21" t="s">
        <v>1316</v>
      </c>
      <c r="L3592" s="7" t="s">
        <v>589</v>
      </c>
      <c r="M3592" s="7" t="s">
        <v>361</v>
      </c>
    </row>
    <row r="3593" spans="1:13" x14ac:dyDescent="0.25">
      <c r="I3593" s="7" t="s">
        <v>1151</v>
      </c>
      <c r="J3593" s="20" t="s">
        <v>1152</v>
      </c>
      <c r="K3593" s="21" t="s">
        <v>1317</v>
      </c>
      <c r="L3593" s="7" t="s">
        <v>310</v>
      </c>
      <c r="M3593" s="7" t="s">
        <v>143</v>
      </c>
    </row>
    <row r="3594" spans="1:13" x14ac:dyDescent="0.25">
      <c r="I3594" s="7" t="s">
        <v>1151</v>
      </c>
      <c r="J3594" s="20" t="s">
        <v>1152</v>
      </c>
      <c r="K3594" s="21" t="s">
        <v>303</v>
      </c>
      <c r="L3594" s="7" t="s">
        <v>370</v>
      </c>
      <c r="M3594" s="7" t="s">
        <v>118</v>
      </c>
    </row>
    <row r="3595" spans="1:13" x14ac:dyDescent="0.25">
      <c r="I3595" s="7" t="s">
        <v>1151</v>
      </c>
      <c r="J3595" s="20" t="s">
        <v>1152</v>
      </c>
      <c r="K3595" s="21" t="s">
        <v>563</v>
      </c>
      <c r="L3595" s="7" t="s">
        <v>283</v>
      </c>
      <c r="M3595" s="7" t="s">
        <v>135</v>
      </c>
    </row>
    <row r="3596" spans="1:13" x14ac:dyDescent="0.25">
      <c r="I3596" s="7" t="s">
        <v>1151</v>
      </c>
      <c r="J3596" s="20" t="s">
        <v>1152</v>
      </c>
      <c r="K3596" s="21" t="s">
        <v>709</v>
      </c>
      <c r="L3596" s="7" t="s">
        <v>1253</v>
      </c>
      <c r="M3596" s="7" t="s">
        <v>138</v>
      </c>
    </row>
    <row r="3597" spans="1:13" x14ac:dyDescent="0.25">
      <c r="I3597" s="7" t="s">
        <v>1151</v>
      </c>
      <c r="J3597" s="20" t="s">
        <v>1152</v>
      </c>
      <c r="K3597" s="21" t="s">
        <v>1254</v>
      </c>
      <c r="L3597" s="7" t="s">
        <v>708</v>
      </c>
      <c r="M3597" s="7" t="s">
        <v>298</v>
      </c>
    </row>
    <row r="3598" spans="1:13" x14ac:dyDescent="0.25">
      <c r="I3598" s="7" t="s">
        <v>1151</v>
      </c>
      <c r="J3598" s="20" t="s">
        <v>1152</v>
      </c>
      <c r="K3598" s="21" t="s">
        <v>1318</v>
      </c>
      <c r="L3598" s="7" t="s">
        <v>355</v>
      </c>
      <c r="M3598" s="7" t="s">
        <v>108</v>
      </c>
    </row>
    <row r="3599" spans="1:13" x14ac:dyDescent="0.25">
      <c r="I3599" s="7" t="s">
        <v>1151</v>
      </c>
      <c r="J3599" s="20" t="s">
        <v>1152</v>
      </c>
      <c r="K3599" s="21" t="s">
        <v>72</v>
      </c>
      <c r="L3599" s="7" t="s">
        <v>176</v>
      </c>
      <c r="M3599" s="7" t="s">
        <v>100</v>
      </c>
    </row>
    <row r="3600" spans="1:13" x14ac:dyDescent="0.25">
      <c r="I3600" s="7" t="s">
        <v>1151</v>
      </c>
      <c r="J3600" s="20" t="s">
        <v>1152</v>
      </c>
      <c r="K3600" s="21" t="s">
        <v>1020</v>
      </c>
      <c r="L3600" s="7" t="s">
        <v>283</v>
      </c>
      <c r="M3600" s="7" t="s">
        <v>127</v>
      </c>
    </row>
    <row r="3601" spans="9:13" x14ac:dyDescent="0.25">
      <c r="I3601" s="7" t="s">
        <v>1151</v>
      </c>
      <c r="J3601" s="20" t="s">
        <v>1152</v>
      </c>
      <c r="K3601" s="21" t="s">
        <v>1256</v>
      </c>
      <c r="L3601" s="7" t="s">
        <v>1032</v>
      </c>
      <c r="M3601" s="7" t="s">
        <v>294</v>
      </c>
    </row>
    <row r="3602" spans="9:13" x14ac:dyDescent="0.25">
      <c r="I3602" s="7" t="s">
        <v>1151</v>
      </c>
      <c r="J3602" s="20" t="s">
        <v>1152</v>
      </c>
      <c r="K3602" s="21" t="s">
        <v>715</v>
      </c>
      <c r="L3602" s="7" t="s">
        <v>569</v>
      </c>
      <c r="M3602" s="7" t="s">
        <v>337</v>
      </c>
    </row>
    <row r="3603" spans="9:13" x14ac:dyDescent="0.25">
      <c r="I3603" s="7" t="s">
        <v>1151</v>
      </c>
      <c r="J3603" s="20" t="s">
        <v>1152</v>
      </c>
      <c r="K3603" s="21" t="s">
        <v>1167</v>
      </c>
      <c r="L3603" s="7" t="s">
        <v>176</v>
      </c>
      <c r="M3603" s="7" t="s">
        <v>26</v>
      </c>
    </row>
    <row r="3604" spans="9:13" x14ac:dyDescent="0.25">
      <c r="I3604" s="7" t="s">
        <v>1151</v>
      </c>
      <c r="J3604" s="20" t="s">
        <v>1152</v>
      </c>
      <c r="K3604" s="21" t="s">
        <v>1319</v>
      </c>
      <c r="L3604" s="7" t="s">
        <v>289</v>
      </c>
      <c r="M3604" s="7" t="s">
        <v>102</v>
      </c>
    </row>
    <row r="3605" spans="9:13" x14ac:dyDescent="0.25">
      <c r="I3605" s="7" t="s">
        <v>1149</v>
      </c>
      <c r="J3605" s="20" t="s">
        <v>1150</v>
      </c>
      <c r="K3605" s="21" t="s">
        <v>1257</v>
      </c>
      <c r="L3605" s="7" t="s">
        <v>562</v>
      </c>
      <c r="M3605" s="7" t="s">
        <v>298</v>
      </c>
    </row>
    <row r="3606" spans="9:13" x14ac:dyDescent="0.25">
      <c r="I3606" s="7" t="s">
        <v>1151</v>
      </c>
      <c r="J3606" s="20" t="s">
        <v>1152</v>
      </c>
      <c r="K3606" s="21" t="s">
        <v>1258</v>
      </c>
      <c r="L3606" s="7" t="s">
        <v>391</v>
      </c>
      <c r="M3606" s="7" t="s">
        <v>332</v>
      </c>
    </row>
    <row r="3607" spans="9:13" x14ac:dyDescent="0.25">
      <c r="I3607" s="7" t="s">
        <v>1151</v>
      </c>
      <c r="J3607" s="20" t="s">
        <v>1152</v>
      </c>
      <c r="K3607" s="21" t="s">
        <v>1259</v>
      </c>
      <c r="L3607" s="7" t="s">
        <v>227</v>
      </c>
      <c r="M3607" s="7" t="s">
        <v>86</v>
      </c>
    </row>
    <row r="3608" spans="9:13" x14ac:dyDescent="0.25">
      <c r="I3608" s="7" t="s">
        <v>1151</v>
      </c>
      <c r="J3608" s="20" t="s">
        <v>1152</v>
      </c>
      <c r="K3608" s="21" t="s">
        <v>939</v>
      </c>
      <c r="L3608" s="7" t="s">
        <v>1253</v>
      </c>
      <c r="M3608" s="7" t="s">
        <v>306</v>
      </c>
    </row>
    <row r="3609" spans="9:13" x14ac:dyDescent="0.25">
      <c r="I3609" s="7" t="s">
        <v>1151</v>
      </c>
      <c r="J3609" s="20" t="s">
        <v>1152</v>
      </c>
      <c r="K3609" s="21" t="s">
        <v>1261</v>
      </c>
      <c r="L3609" s="7" t="s">
        <v>698</v>
      </c>
      <c r="M3609" s="7" t="s">
        <v>412</v>
      </c>
    </row>
    <row r="3610" spans="9:13" x14ac:dyDescent="0.25">
      <c r="I3610" s="7" t="s">
        <v>1151</v>
      </c>
      <c r="J3610" s="20" t="s">
        <v>1152</v>
      </c>
      <c r="K3610" s="21" t="s">
        <v>1262</v>
      </c>
      <c r="L3610" s="7" t="s">
        <v>310</v>
      </c>
      <c r="M3610" s="7" t="s">
        <v>112</v>
      </c>
    </row>
    <row r="3611" spans="9:13" x14ac:dyDescent="0.25">
      <c r="I3611" s="7" t="s">
        <v>1151</v>
      </c>
      <c r="J3611" s="20" t="s">
        <v>1152</v>
      </c>
      <c r="K3611" s="21" t="s">
        <v>832</v>
      </c>
      <c r="L3611" s="7" t="s">
        <v>370</v>
      </c>
      <c r="M3611" s="7" t="s">
        <v>105</v>
      </c>
    </row>
    <row r="3612" spans="9:13" x14ac:dyDescent="0.25">
      <c r="I3612" s="7" t="s">
        <v>1149</v>
      </c>
      <c r="J3612" s="20" t="s">
        <v>1150</v>
      </c>
      <c r="K3612" s="21" t="s">
        <v>584</v>
      </c>
      <c r="L3612" s="7" t="s">
        <v>231</v>
      </c>
      <c r="M3612" s="7" t="s">
        <v>147</v>
      </c>
    </row>
    <row r="3613" spans="9:13" x14ac:dyDescent="0.25">
      <c r="I3613" s="7" t="s">
        <v>1151</v>
      </c>
      <c r="J3613" s="20" t="s">
        <v>1152</v>
      </c>
      <c r="K3613" s="21" t="s">
        <v>839</v>
      </c>
      <c r="L3613" s="7" t="s">
        <v>248</v>
      </c>
      <c r="M3613" s="7" t="s">
        <v>120</v>
      </c>
    </row>
    <row r="3614" spans="9:13" x14ac:dyDescent="0.25">
      <c r="I3614" s="7" t="s">
        <v>1151</v>
      </c>
      <c r="J3614" s="20" t="s">
        <v>1152</v>
      </c>
      <c r="K3614" s="21" t="s">
        <v>1320</v>
      </c>
      <c r="L3614" s="7" t="s">
        <v>386</v>
      </c>
      <c r="M3614" s="7" t="s">
        <v>169</v>
      </c>
    </row>
    <row r="3615" spans="9:13" x14ac:dyDescent="0.25">
      <c r="I3615" s="7" t="s">
        <v>1185</v>
      </c>
      <c r="J3615" s="20" t="s">
        <v>1186</v>
      </c>
      <c r="K3615" s="21" t="s">
        <v>1264</v>
      </c>
      <c r="L3615" s="7" t="s">
        <v>239</v>
      </c>
      <c r="M3615" s="7" t="s">
        <v>48</v>
      </c>
    </row>
    <row r="3616" spans="9:13" x14ac:dyDescent="0.25">
      <c r="I3616" s="7" t="s">
        <v>1149</v>
      </c>
      <c r="J3616" s="20" t="s">
        <v>1150</v>
      </c>
      <c r="K3616" s="21" t="s">
        <v>1112</v>
      </c>
      <c r="L3616" s="7" t="s">
        <v>969</v>
      </c>
      <c r="M3616" s="7" t="s">
        <v>306</v>
      </c>
    </row>
    <row r="3617" spans="9:13" x14ac:dyDescent="0.25">
      <c r="I3617" s="7" t="s">
        <v>1151</v>
      </c>
      <c r="J3617" s="20" t="s">
        <v>1152</v>
      </c>
      <c r="K3617" s="21" t="s">
        <v>1265</v>
      </c>
      <c r="L3617" s="7" t="s">
        <v>391</v>
      </c>
      <c r="M3617" s="7" t="s">
        <v>358</v>
      </c>
    </row>
    <row r="3618" spans="9:13" x14ac:dyDescent="0.25">
      <c r="I3618" s="7" t="s">
        <v>1151</v>
      </c>
      <c r="J3618" s="20" t="s">
        <v>1152</v>
      </c>
      <c r="K3618" s="21" t="s">
        <v>1266</v>
      </c>
      <c r="L3618" s="7" t="s">
        <v>213</v>
      </c>
      <c r="M3618" s="7" t="s">
        <v>422</v>
      </c>
    </row>
    <row r="3619" spans="9:13" x14ac:dyDescent="0.25">
      <c r="I3619" s="7" t="s">
        <v>1151</v>
      </c>
      <c r="J3619" s="20" t="s">
        <v>1152</v>
      </c>
      <c r="K3619" s="21" t="s">
        <v>1188</v>
      </c>
      <c r="L3619" s="7" t="s">
        <v>289</v>
      </c>
      <c r="M3619" s="7" t="s">
        <v>115</v>
      </c>
    </row>
    <row r="3620" spans="9:13" x14ac:dyDescent="0.25">
      <c r="I3620" s="7" t="s">
        <v>1151</v>
      </c>
      <c r="J3620" s="20" t="s">
        <v>1152</v>
      </c>
      <c r="K3620" s="21" t="s">
        <v>951</v>
      </c>
      <c r="L3620" s="7" t="s">
        <v>589</v>
      </c>
      <c r="M3620" s="7" t="s">
        <v>377</v>
      </c>
    </row>
    <row r="3621" spans="9:13" x14ac:dyDescent="0.25">
      <c r="I3621" s="7" t="s">
        <v>1197</v>
      </c>
      <c r="J3621" s="20" t="s">
        <v>1198</v>
      </c>
      <c r="K3621" s="21" t="s">
        <v>593</v>
      </c>
      <c r="L3621" s="7" t="s">
        <v>133</v>
      </c>
      <c r="M3621" s="7" t="s">
        <v>48</v>
      </c>
    </row>
    <row r="3622" spans="9:13" x14ac:dyDescent="0.25">
      <c r="I3622" s="7" t="s">
        <v>1190</v>
      </c>
      <c r="J3622" s="20" t="s">
        <v>1191</v>
      </c>
      <c r="K3622" s="21" t="s">
        <v>1268</v>
      </c>
      <c r="L3622" s="7" t="s">
        <v>162</v>
      </c>
      <c r="M3622" s="7" t="s">
        <v>115</v>
      </c>
    </row>
    <row r="3623" spans="9:13" x14ac:dyDescent="0.25">
      <c r="I3623" s="7" t="s">
        <v>1151</v>
      </c>
      <c r="J3623" s="20" t="s">
        <v>1152</v>
      </c>
      <c r="K3623" s="21" t="s">
        <v>1268</v>
      </c>
      <c r="L3623" s="7" t="s">
        <v>370</v>
      </c>
      <c r="M3623" s="7" t="s">
        <v>159</v>
      </c>
    </row>
    <row r="3624" spans="9:13" x14ac:dyDescent="0.25">
      <c r="I3624" s="7" t="s">
        <v>1194</v>
      </c>
      <c r="J3624" s="20" t="s">
        <v>1195</v>
      </c>
      <c r="K3624" s="21" t="s">
        <v>1269</v>
      </c>
      <c r="L3624" s="7" t="s">
        <v>114</v>
      </c>
      <c r="M3624" s="7" t="s">
        <v>316</v>
      </c>
    </row>
    <row r="3625" spans="9:13" x14ac:dyDescent="0.25">
      <c r="I3625" s="7" t="s">
        <v>1151</v>
      </c>
      <c r="J3625" s="20" t="s">
        <v>1152</v>
      </c>
      <c r="K3625" s="21" t="s">
        <v>740</v>
      </c>
      <c r="L3625" s="7" t="s">
        <v>155</v>
      </c>
      <c r="M3625" s="7" t="s">
        <v>311</v>
      </c>
    </row>
    <row r="3626" spans="9:13" x14ac:dyDescent="0.25">
      <c r="I3626" s="7" t="s">
        <v>1185</v>
      </c>
      <c r="J3626" s="20" t="s">
        <v>1186</v>
      </c>
      <c r="K3626" s="21" t="s">
        <v>1236</v>
      </c>
      <c r="L3626" s="7" t="s">
        <v>140</v>
      </c>
      <c r="M3626" s="7" t="s">
        <v>23</v>
      </c>
    </row>
    <row r="3627" spans="9:13" x14ac:dyDescent="0.25">
      <c r="I3627" s="7" t="s">
        <v>1151</v>
      </c>
      <c r="J3627" s="20" t="s">
        <v>1152</v>
      </c>
      <c r="K3627" s="21" t="s">
        <v>369</v>
      </c>
      <c r="L3627" s="7" t="s">
        <v>370</v>
      </c>
      <c r="M3627" s="7" t="s">
        <v>29</v>
      </c>
    </row>
    <row r="3628" spans="9:13" x14ac:dyDescent="0.25">
      <c r="I3628" s="7" t="s">
        <v>1151</v>
      </c>
      <c r="J3628" s="20" t="s">
        <v>1152</v>
      </c>
      <c r="K3628" s="21" t="s">
        <v>745</v>
      </c>
      <c r="L3628" s="7" t="s">
        <v>589</v>
      </c>
      <c r="M3628" s="7" t="s">
        <v>364</v>
      </c>
    </row>
    <row r="3629" spans="9:13" x14ac:dyDescent="0.25">
      <c r="I3629" s="7" t="s">
        <v>1149</v>
      </c>
      <c r="J3629" s="20" t="s">
        <v>1150</v>
      </c>
      <c r="K3629" s="21" t="s">
        <v>225</v>
      </c>
      <c r="L3629" s="7" t="s">
        <v>386</v>
      </c>
      <c r="M3629" s="7" t="s">
        <v>120</v>
      </c>
    </row>
    <row r="3630" spans="9:13" x14ac:dyDescent="0.25">
      <c r="I3630" s="7" t="s">
        <v>1149</v>
      </c>
      <c r="J3630" s="20" t="s">
        <v>1150</v>
      </c>
      <c r="K3630" s="21" t="s">
        <v>961</v>
      </c>
      <c r="L3630" s="7" t="s">
        <v>208</v>
      </c>
      <c r="M3630" s="7" t="s">
        <v>138</v>
      </c>
    </row>
    <row r="3631" spans="9:13" x14ac:dyDescent="0.25">
      <c r="I3631" s="7" t="s">
        <v>1197</v>
      </c>
      <c r="J3631" s="20" t="s">
        <v>1198</v>
      </c>
      <c r="K3631" s="21" t="s">
        <v>379</v>
      </c>
      <c r="L3631" s="7" t="s">
        <v>124</v>
      </c>
      <c r="M3631" s="7" t="s">
        <v>29</v>
      </c>
    </row>
    <row r="3632" spans="9:13" x14ac:dyDescent="0.25">
      <c r="I3632" s="7" t="s">
        <v>1185</v>
      </c>
      <c r="J3632" s="20" t="s">
        <v>1186</v>
      </c>
      <c r="K3632" s="21" t="s">
        <v>1103</v>
      </c>
      <c r="L3632" s="7" t="s">
        <v>195</v>
      </c>
      <c r="M3632" s="7" t="s">
        <v>102</v>
      </c>
    </row>
    <row r="3633" spans="9:13" x14ac:dyDescent="0.25">
      <c r="I3633" s="7" t="s">
        <v>1197</v>
      </c>
      <c r="J3633" s="20" t="s">
        <v>1198</v>
      </c>
      <c r="K3633" s="21" t="s">
        <v>1321</v>
      </c>
      <c r="L3633" s="7" t="s">
        <v>216</v>
      </c>
      <c r="M3633" s="7" t="s">
        <v>143</v>
      </c>
    </row>
    <row r="3634" spans="9:13" x14ac:dyDescent="0.25">
      <c r="I3634" s="7" t="s">
        <v>1151</v>
      </c>
      <c r="J3634" s="20" t="s">
        <v>1152</v>
      </c>
      <c r="K3634" s="21" t="s">
        <v>1270</v>
      </c>
      <c r="L3634" s="7" t="s">
        <v>370</v>
      </c>
      <c r="M3634" s="7" t="s">
        <v>145</v>
      </c>
    </row>
    <row r="3635" spans="9:13" x14ac:dyDescent="0.25">
      <c r="I3635" s="7" t="s">
        <v>1151</v>
      </c>
      <c r="J3635" s="20" t="s">
        <v>1152</v>
      </c>
      <c r="K3635" s="21" t="s">
        <v>387</v>
      </c>
      <c r="L3635" s="7" t="s">
        <v>271</v>
      </c>
      <c r="M3635" s="7" t="s">
        <v>316</v>
      </c>
    </row>
    <row r="3636" spans="9:13" x14ac:dyDescent="0.25">
      <c r="I3636" s="7" t="s">
        <v>1149</v>
      </c>
      <c r="J3636" s="20" t="s">
        <v>1150</v>
      </c>
      <c r="K3636" s="21" t="s">
        <v>614</v>
      </c>
      <c r="L3636" s="7" t="s">
        <v>386</v>
      </c>
      <c r="M3636" s="7" t="s">
        <v>159</v>
      </c>
    </row>
    <row r="3637" spans="9:13" x14ac:dyDescent="0.25">
      <c r="I3637" s="7" t="s">
        <v>1149</v>
      </c>
      <c r="J3637" s="20" t="s">
        <v>1150</v>
      </c>
      <c r="K3637" s="21" t="s">
        <v>265</v>
      </c>
      <c r="L3637" s="7" t="s">
        <v>107</v>
      </c>
      <c r="M3637" s="7" t="s">
        <v>110</v>
      </c>
    </row>
    <row r="3638" spans="9:13" x14ac:dyDescent="0.25">
      <c r="I3638" s="7" t="s">
        <v>1190</v>
      </c>
      <c r="J3638" s="20" t="s">
        <v>1191</v>
      </c>
      <c r="K3638" s="21" t="s">
        <v>616</v>
      </c>
      <c r="L3638" s="7" t="s">
        <v>234</v>
      </c>
      <c r="M3638" s="7" t="s">
        <v>165</v>
      </c>
    </row>
    <row r="3639" spans="9:13" x14ac:dyDescent="0.25">
      <c r="I3639" s="7" t="s">
        <v>1190</v>
      </c>
      <c r="J3639" s="20" t="s">
        <v>1191</v>
      </c>
      <c r="K3639" s="21" t="s">
        <v>56</v>
      </c>
      <c r="L3639" s="7" t="s">
        <v>234</v>
      </c>
      <c r="M3639" s="7" t="s">
        <v>143</v>
      </c>
    </row>
    <row r="3640" spans="9:13" x14ac:dyDescent="0.25">
      <c r="I3640" s="7" t="s">
        <v>1149</v>
      </c>
      <c r="J3640" s="20" t="s">
        <v>1150</v>
      </c>
      <c r="K3640" s="21" t="s">
        <v>1272</v>
      </c>
      <c r="L3640" s="7" t="s">
        <v>231</v>
      </c>
      <c r="M3640" s="7" t="s">
        <v>422</v>
      </c>
    </row>
    <row r="3641" spans="9:13" x14ac:dyDescent="0.25">
      <c r="I3641" s="7" t="s">
        <v>1149</v>
      </c>
      <c r="J3641" s="20" t="s">
        <v>1150</v>
      </c>
      <c r="K3641" s="21" t="s">
        <v>1274</v>
      </c>
      <c r="L3641" s="7" t="s">
        <v>189</v>
      </c>
      <c r="M3641" s="7" t="s">
        <v>86</v>
      </c>
    </row>
    <row r="3642" spans="9:13" x14ac:dyDescent="0.25">
      <c r="I3642" s="7" t="s">
        <v>1205</v>
      </c>
      <c r="J3642" s="20" t="s">
        <v>1206</v>
      </c>
      <c r="K3642" s="21" t="s">
        <v>857</v>
      </c>
      <c r="L3642" s="7" t="s">
        <v>173</v>
      </c>
      <c r="M3642" s="7" t="s">
        <v>135</v>
      </c>
    </row>
    <row r="3643" spans="9:13" x14ac:dyDescent="0.25">
      <c r="I3643" s="7" t="s">
        <v>1190</v>
      </c>
      <c r="J3643" s="20" t="s">
        <v>1191</v>
      </c>
      <c r="K3643" s="21" t="s">
        <v>1275</v>
      </c>
      <c r="L3643" s="7" t="s">
        <v>329</v>
      </c>
      <c r="M3643" s="7" t="s">
        <v>100</v>
      </c>
    </row>
    <row r="3644" spans="9:13" x14ac:dyDescent="0.25">
      <c r="I3644" s="7" t="s">
        <v>1197</v>
      </c>
      <c r="J3644" s="20" t="s">
        <v>1198</v>
      </c>
      <c r="K3644" s="21" t="s">
        <v>768</v>
      </c>
      <c r="L3644" s="7" t="s">
        <v>195</v>
      </c>
      <c r="M3644" s="7" t="s">
        <v>115</v>
      </c>
    </row>
    <row r="3645" spans="9:13" x14ac:dyDescent="0.25">
      <c r="I3645" s="7" t="s">
        <v>1151</v>
      </c>
      <c r="J3645" s="20" t="s">
        <v>1152</v>
      </c>
      <c r="K3645" s="21" t="s">
        <v>113</v>
      </c>
      <c r="L3645" s="7" t="s">
        <v>213</v>
      </c>
      <c r="M3645" s="7" t="s">
        <v>392</v>
      </c>
    </row>
    <row r="3646" spans="9:13" x14ac:dyDescent="0.25">
      <c r="I3646" s="7" t="s">
        <v>1205</v>
      </c>
      <c r="J3646" s="20" t="s">
        <v>1206</v>
      </c>
      <c r="K3646" s="21" t="s">
        <v>113</v>
      </c>
      <c r="L3646" s="7" t="s">
        <v>220</v>
      </c>
      <c r="M3646" s="7" t="s">
        <v>100</v>
      </c>
    </row>
    <row r="3647" spans="9:13" x14ac:dyDescent="0.25">
      <c r="I3647" s="7" t="s">
        <v>1151</v>
      </c>
      <c r="J3647" s="20" t="s">
        <v>1152</v>
      </c>
      <c r="K3647" s="21" t="s">
        <v>27</v>
      </c>
      <c r="L3647" s="7" t="s">
        <v>126</v>
      </c>
      <c r="M3647" s="7" t="s">
        <v>48</v>
      </c>
    </row>
    <row r="3648" spans="9:13" x14ac:dyDescent="0.25">
      <c r="I3648" s="7" t="s">
        <v>1149</v>
      </c>
      <c r="J3648" s="20" t="s">
        <v>1150</v>
      </c>
      <c r="K3648" s="21" t="s">
        <v>624</v>
      </c>
      <c r="L3648" s="7" t="s">
        <v>375</v>
      </c>
      <c r="M3648" s="7" t="s">
        <v>332</v>
      </c>
    </row>
    <row r="3649" spans="9:13" x14ac:dyDescent="0.25">
      <c r="I3649" s="7" t="s">
        <v>1149</v>
      </c>
      <c r="J3649" s="20" t="s">
        <v>1150</v>
      </c>
      <c r="K3649" s="21" t="s">
        <v>196</v>
      </c>
      <c r="L3649" s="7" t="s">
        <v>122</v>
      </c>
      <c r="M3649" s="7" t="s">
        <v>337</v>
      </c>
    </row>
    <row r="3650" spans="9:13" x14ac:dyDescent="0.25">
      <c r="I3650" s="7" t="s">
        <v>1149</v>
      </c>
      <c r="J3650" s="20" t="s">
        <v>1150</v>
      </c>
      <c r="K3650" s="21" t="s">
        <v>975</v>
      </c>
      <c r="L3650" s="7" t="s">
        <v>442</v>
      </c>
      <c r="M3650" s="7" t="s">
        <v>377</v>
      </c>
    </row>
    <row r="3651" spans="9:13" x14ac:dyDescent="0.25">
      <c r="I3651" s="7" t="s">
        <v>1149</v>
      </c>
      <c r="J3651" s="20" t="s">
        <v>1150</v>
      </c>
      <c r="K3651" s="21" t="s">
        <v>1322</v>
      </c>
      <c r="L3651" s="7" t="s">
        <v>107</v>
      </c>
      <c r="M3651" s="7" t="s">
        <v>91</v>
      </c>
    </row>
    <row r="3652" spans="9:13" x14ac:dyDescent="0.25">
      <c r="I3652" s="7" t="s">
        <v>1207</v>
      </c>
      <c r="J3652" s="20" t="s">
        <v>1208</v>
      </c>
      <c r="K3652" s="21" t="s">
        <v>634</v>
      </c>
      <c r="L3652" s="7" t="s">
        <v>1276</v>
      </c>
      <c r="M3652" s="7" t="s">
        <v>48</v>
      </c>
    </row>
    <row r="3653" spans="9:13" x14ac:dyDescent="0.25">
      <c r="I3653" s="7" t="s">
        <v>1197</v>
      </c>
      <c r="J3653" s="20" t="s">
        <v>1198</v>
      </c>
      <c r="K3653" s="7" t="s">
        <v>450</v>
      </c>
      <c r="L3653" s="7" t="s">
        <v>193</v>
      </c>
      <c r="M3653" s="7" t="s">
        <v>123</v>
      </c>
    </row>
    <row r="3654" spans="9:13" x14ac:dyDescent="0.25">
      <c r="I3654" s="7" t="s">
        <v>1151</v>
      </c>
      <c r="J3654" s="20" t="s">
        <v>1152</v>
      </c>
      <c r="K3654" s="7" t="s">
        <v>452</v>
      </c>
      <c r="L3654" s="7" t="s">
        <v>331</v>
      </c>
      <c r="M3654" s="7" t="s">
        <v>405</v>
      </c>
    </row>
    <row r="3655" spans="9:13" x14ac:dyDescent="0.25">
      <c r="I3655" s="7" t="s">
        <v>1205</v>
      </c>
      <c r="J3655" s="20" t="s">
        <v>1206</v>
      </c>
      <c r="K3655" s="7" t="s">
        <v>638</v>
      </c>
      <c r="L3655" s="7" t="s">
        <v>457</v>
      </c>
      <c r="M3655" s="7" t="s">
        <v>110</v>
      </c>
    </row>
    <row r="3656" spans="9:13" x14ac:dyDescent="0.25">
      <c r="I3656" s="7" t="s">
        <v>1190</v>
      </c>
      <c r="J3656" s="20" t="s">
        <v>1191</v>
      </c>
      <c r="K3656" s="7" t="s">
        <v>638</v>
      </c>
      <c r="L3656" s="7" t="s">
        <v>195</v>
      </c>
      <c r="M3656" s="7" t="s">
        <v>110</v>
      </c>
    </row>
    <row r="3657" spans="9:13" x14ac:dyDescent="0.25">
      <c r="I3657" s="7" t="s">
        <v>1194</v>
      </c>
      <c r="J3657" s="20" t="s">
        <v>1195</v>
      </c>
      <c r="K3657" s="7" t="s">
        <v>200</v>
      </c>
      <c r="L3657" s="7" t="s">
        <v>107</v>
      </c>
      <c r="M3657" s="7" t="s">
        <v>105</v>
      </c>
    </row>
    <row r="3658" spans="9:13" x14ac:dyDescent="0.25">
      <c r="I3658" s="7" t="s">
        <v>1151</v>
      </c>
      <c r="J3658" s="20" t="s">
        <v>1152</v>
      </c>
      <c r="K3658" s="7" t="s">
        <v>640</v>
      </c>
      <c r="L3658" s="7" t="s">
        <v>273</v>
      </c>
      <c r="M3658" s="7" t="s">
        <v>420</v>
      </c>
    </row>
    <row r="3659" spans="9:13" x14ac:dyDescent="0.25">
      <c r="I3659" s="7" t="s">
        <v>1151</v>
      </c>
      <c r="J3659" s="20" t="s">
        <v>1152</v>
      </c>
      <c r="K3659" s="7" t="s">
        <v>125</v>
      </c>
      <c r="L3659" s="7" t="s">
        <v>271</v>
      </c>
      <c r="M3659" s="7" t="s">
        <v>23</v>
      </c>
    </row>
    <row r="3660" spans="9:13" x14ac:dyDescent="0.25">
      <c r="I3660" s="7" t="s">
        <v>1185</v>
      </c>
      <c r="J3660" s="20" t="s">
        <v>1186</v>
      </c>
      <c r="K3660" s="7" t="s">
        <v>459</v>
      </c>
      <c r="L3660" s="7" t="s">
        <v>239</v>
      </c>
      <c r="M3660" s="7" t="s">
        <v>115</v>
      </c>
    </row>
    <row r="3661" spans="9:13" x14ac:dyDescent="0.25">
      <c r="I3661" s="7" t="s">
        <v>1197</v>
      </c>
      <c r="J3661" s="20" t="s">
        <v>1198</v>
      </c>
      <c r="K3661" s="7" t="s">
        <v>238</v>
      </c>
      <c r="L3661" s="7" t="s">
        <v>216</v>
      </c>
      <c r="M3661" s="7" t="s">
        <v>20</v>
      </c>
    </row>
    <row r="3662" spans="9:13" x14ac:dyDescent="0.25">
      <c r="I3662" s="7" t="s">
        <v>1151</v>
      </c>
      <c r="J3662" s="20" t="s">
        <v>1152</v>
      </c>
      <c r="K3662" s="7" t="s">
        <v>464</v>
      </c>
      <c r="L3662" s="7" t="s">
        <v>386</v>
      </c>
      <c r="M3662" s="7" t="s">
        <v>147</v>
      </c>
    </row>
    <row r="3663" spans="9:13" x14ac:dyDescent="0.25">
      <c r="I3663" s="7" t="s">
        <v>1197</v>
      </c>
      <c r="J3663" s="20" t="s">
        <v>1198</v>
      </c>
      <c r="K3663" s="7" t="s">
        <v>464</v>
      </c>
      <c r="L3663" s="7" t="s">
        <v>220</v>
      </c>
      <c r="M3663" s="7" t="s">
        <v>26</v>
      </c>
    </row>
    <row r="3664" spans="9:13" x14ac:dyDescent="0.25">
      <c r="I3664" s="7" t="s">
        <v>1197</v>
      </c>
      <c r="J3664" s="20" t="s">
        <v>1198</v>
      </c>
      <c r="K3664" s="7" t="s">
        <v>645</v>
      </c>
      <c r="L3664" s="7" t="s">
        <v>187</v>
      </c>
      <c r="M3664" s="7" t="s">
        <v>394</v>
      </c>
    </row>
    <row r="3665" spans="9:13" x14ac:dyDescent="0.25">
      <c r="I3665" s="7" t="s">
        <v>1197</v>
      </c>
      <c r="J3665" s="20" t="s">
        <v>1198</v>
      </c>
      <c r="K3665" s="7" t="s">
        <v>268</v>
      </c>
      <c r="L3665" s="7" t="s">
        <v>1277</v>
      </c>
      <c r="M3665" s="7" t="s">
        <v>165</v>
      </c>
    </row>
    <row r="3666" spans="9:13" x14ac:dyDescent="0.25">
      <c r="I3666" s="7" t="s">
        <v>1151</v>
      </c>
      <c r="J3666" s="20" t="s">
        <v>1152</v>
      </c>
      <c r="K3666" s="7" t="s">
        <v>487</v>
      </c>
      <c r="L3666" s="7" t="s">
        <v>355</v>
      </c>
      <c r="M3666" s="7" t="s">
        <v>792</v>
      </c>
    </row>
    <row r="3667" spans="9:13" x14ac:dyDescent="0.25">
      <c r="I3667" s="7" t="s">
        <v>1149</v>
      </c>
      <c r="J3667" s="20" t="s">
        <v>1150</v>
      </c>
      <c r="K3667" s="7" t="s">
        <v>1132</v>
      </c>
      <c r="L3667" s="7" t="s">
        <v>164</v>
      </c>
      <c r="M3667" s="7" t="s">
        <v>23</v>
      </c>
    </row>
    <row r="3668" spans="9:13" x14ac:dyDescent="0.25">
      <c r="I3668" s="7" t="s">
        <v>1209</v>
      </c>
      <c r="J3668" s="20" t="s">
        <v>1210</v>
      </c>
      <c r="K3668" s="7" t="s">
        <v>206</v>
      </c>
      <c r="L3668" s="7" t="s">
        <v>199</v>
      </c>
      <c r="M3668" s="7" t="s">
        <v>23</v>
      </c>
    </row>
    <row r="3669" spans="9:13" x14ac:dyDescent="0.25">
      <c r="I3669" s="7" t="s">
        <v>1190</v>
      </c>
      <c r="J3669" s="20" t="s">
        <v>1191</v>
      </c>
      <c r="K3669" s="7" t="s">
        <v>496</v>
      </c>
      <c r="L3669" s="7" t="s">
        <v>140</v>
      </c>
      <c r="M3669" s="7" t="s">
        <v>123</v>
      </c>
    </row>
    <row r="3670" spans="9:13" x14ac:dyDescent="0.25">
      <c r="I3670" s="7" t="s">
        <v>1197</v>
      </c>
      <c r="J3670" s="20" t="s">
        <v>1198</v>
      </c>
      <c r="K3670" s="7" t="s">
        <v>144</v>
      </c>
      <c r="L3670" s="7" t="s">
        <v>220</v>
      </c>
      <c r="M3670" s="7" t="s">
        <v>311</v>
      </c>
    </row>
    <row r="3671" spans="9:13" x14ac:dyDescent="0.25">
      <c r="I3671" s="7" t="s">
        <v>1218</v>
      </c>
      <c r="J3671" s="20" t="s">
        <v>1219</v>
      </c>
      <c r="K3671" s="7" t="s">
        <v>499</v>
      </c>
      <c r="L3671" s="7" t="s">
        <v>322</v>
      </c>
      <c r="M3671" s="7" t="s">
        <v>147</v>
      </c>
    </row>
    <row r="3672" spans="9:13" x14ac:dyDescent="0.25">
      <c r="I3672" s="7" t="s">
        <v>1149</v>
      </c>
      <c r="J3672" s="20" t="s">
        <v>1150</v>
      </c>
      <c r="K3672" s="7" t="s">
        <v>500</v>
      </c>
      <c r="L3672" s="7" t="s">
        <v>155</v>
      </c>
      <c r="M3672" s="7" t="s">
        <v>792</v>
      </c>
    </row>
    <row r="3673" spans="9:13" x14ac:dyDescent="0.25">
      <c r="I3673" s="7" t="s">
        <v>1149</v>
      </c>
      <c r="J3673" s="20" t="s">
        <v>1150</v>
      </c>
      <c r="K3673" s="7" t="s">
        <v>500</v>
      </c>
      <c r="L3673" s="7" t="s">
        <v>231</v>
      </c>
      <c r="M3673" s="7" t="s">
        <v>358</v>
      </c>
    </row>
    <row r="3674" spans="9:13" x14ac:dyDescent="0.25">
      <c r="I3674" s="7" t="s">
        <v>1151</v>
      </c>
      <c r="J3674" s="20" t="s">
        <v>1152</v>
      </c>
      <c r="K3674" s="7" t="s">
        <v>504</v>
      </c>
      <c r="L3674" s="7" t="s">
        <v>208</v>
      </c>
      <c r="M3674" s="7" t="s">
        <v>394</v>
      </c>
    </row>
    <row r="3675" spans="9:13" x14ac:dyDescent="0.25">
      <c r="I3675" s="7" t="s">
        <v>1212</v>
      </c>
      <c r="J3675" s="20" t="s">
        <v>1213</v>
      </c>
      <c r="K3675" s="7" t="s">
        <v>246</v>
      </c>
      <c r="L3675" s="7" t="s">
        <v>457</v>
      </c>
      <c r="M3675" s="7" t="s">
        <v>48</v>
      </c>
    </row>
    <row r="3676" spans="9:13" x14ac:dyDescent="0.25">
      <c r="I3676" s="7" t="s">
        <v>1197</v>
      </c>
      <c r="J3676" s="20" t="s">
        <v>1198</v>
      </c>
      <c r="K3676" s="7" t="s">
        <v>247</v>
      </c>
      <c r="L3676" s="7" t="s">
        <v>873</v>
      </c>
      <c r="M3676" s="7" t="s">
        <v>91</v>
      </c>
    </row>
    <row r="3677" spans="9:13" x14ac:dyDescent="0.25">
      <c r="I3677" s="7" t="s">
        <v>1205</v>
      </c>
      <c r="J3677" s="20" t="s">
        <v>1206</v>
      </c>
      <c r="K3677" s="7" t="s">
        <v>660</v>
      </c>
      <c r="L3677" s="7" t="s">
        <v>47</v>
      </c>
      <c r="M3677" s="7" t="s">
        <v>91</v>
      </c>
    </row>
    <row r="3678" spans="9:13" x14ac:dyDescent="0.25">
      <c r="I3678" s="7" t="s">
        <v>1194</v>
      </c>
      <c r="J3678" s="20" t="s">
        <v>1195</v>
      </c>
      <c r="K3678" s="7" t="s">
        <v>513</v>
      </c>
      <c r="L3678" s="7" t="s">
        <v>178</v>
      </c>
      <c r="M3678" s="7" t="s">
        <v>110</v>
      </c>
    </row>
    <row r="3679" spans="9:13" x14ac:dyDescent="0.25">
      <c r="I3679" s="7" t="s">
        <v>1149</v>
      </c>
      <c r="J3679" s="20" t="s">
        <v>1150</v>
      </c>
      <c r="K3679" s="7" t="s">
        <v>874</v>
      </c>
      <c r="L3679" s="7" t="s">
        <v>302</v>
      </c>
      <c r="M3679" s="7" t="s">
        <v>294</v>
      </c>
    </row>
    <row r="3680" spans="9:13" x14ac:dyDescent="0.25">
      <c r="I3680" s="7" t="s">
        <v>1216</v>
      </c>
      <c r="J3680" s="20" t="s">
        <v>1217</v>
      </c>
      <c r="K3680" s="7" t="s">
        <v>874</v>
      </c>
      <c r="L3680" s="7" t="s">
        <v>256</v>
      </c>
      <c r="M3680" s="7" t="s">
        <v>48</v>
      </c>
    </row>
    <row r="3681" spans="1:13" x14ac:dyDescent="0.25">
      <c r="I3681" s="7" t="s">
        <v>1149</v>
      </c>
      <c r="J3681" s="20" t="s">
        <v>1150</v>
      </c>
      <c r="K3681" s="7" t="s">
        <v>518</v>
      </c>
      <c r="L3681" s="7" t="s">
        <v>178</v>
      </c>
      <c r="M3681" s="7" t="s">
        <v>361</v>
      </c>
    </row>
    <row r="3682" spans="1:13" x14ac:dyDescent="0.25">
      <c r="I3682" s="7" t="s">
        <v>1212</v>
      </c>
      <c r="J3682" s="20" t="s">
        <v>1213</v>
      </c>
      <c r="K3682" s="7" t="s">
        <v>518</v>
      </c>
      <c r="L3682" s="7" t="s">
        <v>97</v>
      </c>
      <c r="M3682" s="7" t="s">
        <v>377</v>
      </c>
    </row>
    <row r="3683" spans="1:13" x14ac:dyDescent="0.25">
      <c r="I3683" s="7" t="s">
        <v>1185</v>
      </c>
      <c r="J3683" s="20" t="s">
        <v>1186</v>
      </c>
      <c r="K3683" s="7" t="s">
        <v>156</v>
      </c>
      <c r="L3683" s="7" t="s">
        <v>216</v>
      </c>
      <c r="M3683" s="7" t="s">
        <v>112</v>
      </c>
    </row>
    <row r="3684" spans="1:13" x14ac:dyDescent="0.25">
      <c r="I3684" s="7" t="s">
        <v>1149</v>
      </c>
      <c r="J3684" s="20" t="s">
        <v>1150</v>
      </c>
      <c r="K3684" s="7" t="s">
        <v>68</v>
      </c>
      <c r="L3684" s="7" t="s">
        <v>164</v>
      </c>
      <c r="M3684" s="7" t="s">
        <v>108</v>
      </c>
    </row>
    <row r="3685" spans="1:13" x14ac:dyDescent="0.25">
      <c r="I3685" s="7" t="s">
        <v>1207</v>
      </c>
      <c r="J3685" s="20" t="s">
        <v>1208</v>
      </c>
      <c r="K3685" s="7" t="s">
        <v>876</v>
      </c>
      <c r="L3685" s="7" t="s">
        <v>538</v>
      </c>
      <c r="M3685" s="7" t="s">
        <v>316</v>
      </c>
    </row>
    <row r="3686" spans="1:13" x14ac:dyDescent="0.25">
      <c r="I3686" s="7" t="s">
        <v>1197</v>
      </c>
      <c r="J3686" s="20" t="s">
        <v>1198</v>
      </c>
      <c r="K3686" s="7" t="s">
        <v>529</v>
      </c>
      <c r="L3686" s="7" t="s">
        <v>256</v>
      </c>
      <c r="M3686" s="7" t="s">
        <v>316</v>
      </c>
    </row>
    <row r="3687" spans="1:13" x14ac:dyDescent="0.25">
      <c r="I3687" s="7" t="s">
        <v>1216</v>
      </c>
      <c r="J3687" s="20" t="s">
        <v>1217</v>
      </c>
      <c r="K3687" s="7" t="s">
        <v>274</v>
      </c>
      <c r="L3687" s="7" t="s">
        <v>220</v>
      </c>
      <c r="M3687" s="7" t="s">
        <v>143</v>
      </c>
    </row>
    <row r="3688" spans="1:13" x14ac:dyDescent="0.25">
      <c r="I3688" s="7" t="s">
        <v>1207</v>
      </c>
      <c r="J3688" s="20" t="s">
        <v>1208</v>
      </c>
      <c r="K3688" s="7" t="s">
        <v>274</v>
      </c>
      <c r="L3688" s="7" t="s">
        <v>671</v>
      </c>
      <c r="M3688" s="7" t="s">
        <v>26</v>
      </c>
    </row>
    <row r="3689" spans="1:13" x14ac:dyDescent="0.25">
      <c r="I3689" s="7" t="s">
        <v>1212</v>
      </c>
      <c r="J3689" s="20" t="s">
        <v>1213</v>
      </c>
      <c r="K3689" s="7" t="s">
        <v>796</v>
      </c>
      <c r="L3689" s="7" t="s">
        <v>47</v>
      </c>
      <c r="M3689" s="7" t="s">
        <v>91</v>
      </c>
    </row>
    <row r="3690" spans="1:13" x14ac:dyDescent="0.25">
      <c r="I3690" s="7" t="s">
        <v>1207</v>
      </c>
      <c r="J3690" s="20" t="s">
        <v>1208</v>
      </c>
      <c r="K3690" s="7" t="s">
        <v>177</v>
      </c>
      <c r="L3690" s="7" t="s">
        <v>1323</v>
      </c>
      <c r="M3690" s="7" t="s">
        <v>20</v>
      </c>
    </row>
    <row r="3691" spans="1:13" x14ac:dyDescent="0.25">
      <c r="I3691" s="7" t="s">
        <v>1197</v>
      </c>
      <c r="J3691" s="20" t="s">
        <v>1198</v>
      </c>
      <c r="K3691" s="7" t="s">
        <v>221</v>
      </c>
      <c r="L3691" s="7" t="s">
        <v>256</v>
      </c>
      <c r="M3691" s="7" t="s">
        <v>102</v>
      </c>
    </row>
    <row r="3692" spans="1:13" x14ac:dyDescent="0.25">
      <c r="I3692" s="7" t="s">
        <v>1212</v>
      </c>
      <c r="J3692" s="20" t="s">
        <v>1213</v>
      </c>
      <c r="K3692" s="7" t="s">
        <v>546</v>
      </c>
      <c r="L3692" s="7" t="s">
        <v>809</v>
      </c>
      <c r="M3692" s="7" t="s">
        <v>108</v>
      </c>
    </row>
    <row r="3693" spans="1:13" x14ac:dyDescent="0.25">
      <c r="I3693" s="7" t="s">
        <v>1207</v>
      </c>
      <c r="J3693" s="20" t="s">
        <v>1208</v>
      </c>
      <c r="K3693" s="7" t="s">
        <v>680</v>
      </c>
      <c r="L3693" s="7" t="s">
        <v>671</v>
      </c>
      <c r="M3693" s="7" t="s">
        <v>102</v>
      </c>
    </row>
    <row r="3694" spans="1:13" x14ac:dyDescent="0.25">
      <c r="I3694" s="7" t="s">
        <v>1197</v>
      </c>
      <c r="J3694" s="20" t="s">
        <v>1198</v>
      </c>
      <c r="K3694" s="7" t="s">
        <v>550</v>
      </c>
      <c r="L3694" s="7" t="s">
        <v>1324</v>
      </c>
      <c r="M3694" s="7" t="s">
        <v>108</v>
      </c>
    </row>
    <row r="3696" spans="1:13" x14ac:dyDescent="0.25">
      <c r="A3696" s="31">
        <v>12</v>
      </c>
      <c r="B3696" s="7" t="s">
        <v>1146</v>
      </c>
      <c r="C3696" s="19">
        <v>50144032</v>
      </c>
      <c r="D3696" s="7" t="s">
        <v>1357</v>
      </c>
      <c r="E3696" s="19">
        <v>50128682</v>
      </c>
      <c r="F3696" s="7">
        <f>C3696-E3696</f>
        <v>15350</v>
      </c>
      <c r="G3696" s="19" t="s">
        <v>59</v>
      </c>
      <c r="H3696" s="19" t="s">
        <v>32</v>
      </c>
      <c r="I3696" s="7" t="s">
        <v>1149</v>
      </c>
      <c r="J3696" s="20" t="s">
        <v>1150</v>
      </c>
      <c r="K3696" s="21" t="s">
        <v>1311</v>
      </c>
      <c r="L3696" s="7" t="s">
        <v>372</v>
      </c>
      <c r="M3696" s="7" t="s">
        <v>20</v>
      </c>
    </row>
    <row r="3697" spans="9:13" x14ac:dyDescent="0.25">
      <c r="I3697" s="7" t="s">
        <v>1151</v>
      </c>
      <c r="J3697" s="20" t="s">
        <v>1152</v>
      </c>
      <c r="K3697" s="21" t="s">
        <v>1312</v>
      </c>
      <c r="L3697" s="7" t="s">
        <v>555</v>
      </c>
      <c r="M3697" s="7" t="s">
        <v>20</v>
      </c>
    </row>
    <row r="3698" spans="9:13" x14ac:dyDescent="0.25">
      <c r="I3698" s="7" t="s">
        <v>1151</v>
      </c>
      <c r="J3698" s="20" t="s">
        <v>1152</v>
      </c>
      <c r="K3698" s="21" t="s">
        <v>1358</v>
      </c>
      <c r="L3698" s="7" t="s">
        <v>283</v>
      </c>
      <c r="M3698" s="7" t="s">
        <v>110</v>
      </c>
    </row>
    <row r="3699" spans="9:13" x14ac:dyDescent="0.25">
      <c r="I3699" s="7" t="s">
        <v>1151</v>
      </c>
      <c r="J3699" s="20" t="s">
        <v>1152</v>
      </c>
      <c r="K3699" s="21" t="s">
        <v>1358</v>
      </c>
      <c r="L3699" s="7" t="s">
        <v>184</v>
      </c>
      <c r="M3699" s="7" t="s">
        <v>123</v>
      </c>
    </row>
    <row r="3700" spans="9:13" x14ac:dyDescent="0.25">
      <c r="I3700" s="7" t="s">
        <v>1151</v>
      </c>
      <c r="J3700" s="20" t="s">
        <v>1152</v>
      </c>
      <c r="K3700" s="21" t="s">
        <v>1359</v>
      </c>
      <c r="L3700" s="7" t="s">
        <v>613</v>
      </c>
      <c r="M3700" s="7" t="s">
        <v>165</v>
      </c>
    </row>
    <row r="3701" spans="9:13" x14ac:dyDescent="0.25">
      <c r="I3701" s="7" t="s">
        <v>1151</v>
      </c>
      <c r="J3701" s="20" t="s">
        <v>1152</v>
      </c>
      <c r="K3701" s="21" t="s">
        <v>1360</v>
      </c>
      <c r="L3701" s="7" t="s">
        <v>322</v>
      </c>
      <c r="M3701" s="7" t="s">
        <v>91</v>
      </c>
    </row>
    <row r="3702" spans="9:13" x14ac:dyDescent="0.25">
      <c r="I3702" s="7" t="s">
        <v>1151</v>
      </c>
      <c r="J3702" s="20" t="s">
        <v>1152</v>
      </c>
      <c r="K3702" s="21" t="s">
        <v>1361</v>
      </c>
      <c r="L3702" s="7" t="s">
        <v>589</v>
      </c>
      <c r="M3702" s="7" t="s">
        <v>361</v>
      </c>
    </row>
    <row r="3703" spans="9:13" x14ac:dyDescent="0.25">
      <c r="I3703" s="7" t="s">
        <v>1151</v>
      </c>
      <c r="J3703" s="20" t="s">
        <v>1152</v>
      </c>
      <c r="K3703" s="21" t="s">
        <v>1362</v>
      </c>
      <c r="L3703" s="7" t="s">
        <v>176</v>
      </c>
      <c r="M3703" s="7" t="s">
        <v>143</v>
      </c>
    </row>
    <row r="3704" spans="9:13" x14ac:dyDescent="0.25">
      <c r="I3704" s="7" t="s">
        <v>1151</v>
      </c>
      <c r="J3704" s="20" t="s">
        <v>1152</v>
      </c>
      <c r="K3704" s="21" t="s">
        <v>303</v>
      </c>
      <c r="L3704" s="7" t="s">
        <v>370</v>
      </c>
      <c r="M3704" s="7" t="s">
        <v>118</v>
      </c>
    </row>
    <row r="3705" spans="9:13" x14ac:dyDescent="0.25">
      <c r="I3705" s="7" t="s">
        <v>1151</v>
      </c>
      <c r="J3705" s="20" t="s">
        <v>1152</v>
      </c>
      <c r="K3705" s="21" t="s">
        <v>1363</v>
      </c>
      <c r="L3705" s="7" t="s">
        <v>283</v>
      </c>
      <c r="M3705" s="7" t="s">
        <v>135</v>
      </c>
    </row>
    <row r="3706" spans="9:13" x14ac:dyDescent="0.25">
      <c r="I3706" s="7" t="s">
        <v>1151</v>
      </c>
      <c r="J3706" s="20" t="s">
        <v>1152</v>
      </c>
      <c r="K3706" s="21" t="s">
        <v>709</v>
      </c>
      <c r="L3706" s="7" t="s">
        <v>1253</v>
      </c>
      <c r="M3706" s="7" t="s">
        <v>138</v>
      </c>
    </row>
    <row r="3707" spans="9:13" x14ac:dyDescent="0.25">
      <c r="I3707" s="7" t="s">
        <v>1151</v>
      </c>
      <c r="J3707" s="20" t="s">
        <v>1152</v>
      </c>
      <c r="K3707" s="21" t="s">
        <v>1254</v>
      </c>
      <c r="L3707" s="7" t="s">
        <v>708</v>
      </c>
      <c r="M3707" s="7" t="s">
        <v>298</v>
      </c>
    </row>
    <row r="3708" spans="9:13" x14ac:dyDescent="0.25">
      <c r="I3708" s="7" t="s">
        <v>1151</v>
      </c>
      <c r="J3708" s="20" t="s">
        <v>1152</v>
      </c>
      <c r="K3708" s="21" t="s">
        <v>1364</v>
      </c>
      <c r="L3708" s="7" t="s">
        <v>355</v>
      </c>
      <c r="M3708" s="7" t="s">
        <v>108</v>
      </c>
    </row>
    <row r="3709" spans="9:13" x14ac:dyDescent="0.25">
      <c r="I3709" s="7" t="s">
        <v>1151</v>
      </c>
      <c r="J3709" s="20" t="s">
        <v>1152</v>
      </c>
      <c r="K3709" s="21" t="s">
        <v>827</v>
      </c>
      <c r="L3709" s="7" t="s">
        <v>283</v>
      </c>
      <c r="M3709" s="7" t="s">
        <v>127</v>
      </c>
    </row>
    <row r="3710" spans="9:13" x14ac:dyDescent="0.25">
      <c r="I3710" s="7" t="s">
        <v>1151</v>
      </c>
      <c r="J3710" s="20" t="s">
        <v>1152</v>
      </c>
      <c r="K3710" s="21" t="s">
        <v>1256</v>
      </c>
      <c r="L3710" s="7" t="s">
        <v>1032</v>
      </c>
      <c r="M3710" s="7" t="s">
        <v>294</v>
      </c>
    </row>
    <row r="3711" spans="9:13" x14ac:dyDescent="0.25">
      <c r="I3711" s="7" t="s">
        <v>1151</v>
      </c>
      <c r="J3711" s="20" t="s">
        <v>1152</v>
      </c>
      <c r="K3711" s="21" t="s">
        <v>1365</v>
      </c>
      <c r="L3711" s="7" t="s">
        <v>176</v>
      </c>
      <c r="M3711" s="7" t="s">
        <v>100</v>
      </c>
    </row>
    <row r="3712" spans="9:13" x14ac:dyDescent="0.25">
      <c r="I3712" s="7" t="s">
        <v>1151</v>
      </c>
      <c r="J3712" s="20" t="s">
        <v>1152</v>
      </c>
      <c r="K3712" s="21" t="s">
        <v>935</v>
      </c>
      <c r="L3712" s="7" t="s">
        <v>969</v>
      </c>
      <c r="M3712" s="7" t="s">
        <v>337</v>
      </c>
    </row>
    <row r="3713" spans="9:13" x14ac:dyDescent="0.25">
      <c r="I3713" s="7" t="s">
        <v>1151</v>
      </c>
      <c r="J3713" s="20" t="s">
        <v>1152</v>
      </c>
      <c r="K3713" s="21" t="s">
        <v>1366</v>
      </c>
      <c r="L3713" s="7" t="s">
        <v>176</v>
      </c>
      <c r="M3713" s="7" t="s">
        <v>26</v>
      </c>
    </row>
    <row r="3714" spans="9:13" x14ac:dyDescent="0.25">
      <c r="I3714" s="7" t="s">
        <v>1151</v>
      </c>
      <c r="J3714" s="20" t="s">
        <v>1152</v>
      </c>
      <c r="K3714" s="21" t="s">
        <v>1367</v>
      </c>
      <c r="L3714" s="7" t="s">
        <v>289</v>
      </c>
      <c r="M3714" s="7" t="s">
        <v>102</v>
      </c>
    </row>
    <row r="3715" spans="9:13" x14ac:dyDescent="0.25">
      <c r="I3715" s="7" t="s">
        <v>1149</v>
      </c>
      <c r="J3715" s="20" t="s">
        <v>1150</v>
      </c>
      <c r="K3715" s="21" t="s">
        <v>1257</v>
      </c>
      <c r="L3715" s="7" t="s">
        <v>562</v>
      </c>
      <c r="M3715" s="7" t="s">
        <v>298</v>
      </c>
    </row>
    <row r="3716" spans="9:13" x14ac:dyDescent="0.25">
      <c r="I3716" s="7" t="s">
        <v>1151</v>
      </c>
      <c r="J3716" s="20" t="s">
        <v>1152</v>
      </c>
      <c r="K3716" s="21" t="s">
        <v>1296</v>
      </c>
      <c r="L3716" s="7" t="s">
        <v>331</v>
      </c>
      <c r="M3716" s="7" t="s">
        <v>332</v>
      </c>
    </row>
    <row r="3717" spans="9:13" x14ac:dyDescent="0.25">
      <c r="I3717" s="7" t="s">
        <v>1151</v>
      </c>
      <c r="J3717" s="20" t="s">
        <v>1152</v>
      </c>
      <c r="K3717" s="21" t="s">
        <v>1259</v>
      </c>
      <c r="L3717" s="7" t="s">
        <v>227</v>
      </c>
      <c r="M3717" s="7" t="s">
        <v>86</v>
      </c>
    </row>
    <row r="3718" spans="9:13" x14ac:dyDescent="0.25">
      <c r="I3718" s="7" t="s">
        <v>1151</v>
      </c>
      <c r="J3718" s="20" t="s">
        <v>1152</v>
      </c>
      <c r="K3718" s="21" t="s">
        <v>939</v>
      </c>
      <c r="L3718" s="7" t="s">
        <v>1253</v>
      </c>
      <c r="M3718" s="7" t="s">
        <v>306</v>
      </c>
    </row>
    <row r="3719" spans="9:13" x14ac:dyDescent="0.25">
      <c r="I3719" s="7" t="s">
        <v>1151</v>
      </c>
      <c r="J3719" s="20" t="s">
        <v>1152</v>
      </c>
      <c r="K3719" s="21" t="s">
        <v>1261</v>
      </c>
      <c r="L3719" s="7" t="s">
        <v>698</v>
      </c>
      <c r="M3719" s="7" t="s">
        <v>412</v>
      </c>
    </row>
    <row r="3720" spans="9:13" x14ac:dyDescent="0.25">
      <c r="I3720" s="7" t="s">
        <v>1151</v>
      </c>
      <c r="J3720" s="20" t="s">
        <v>1152</v>
      </c>
      <c r="K3720" s="21" t="s">
        <v>1368</v>
      </c>
      <c r="L3720" s="7" t="s">
        <v>613</v>
      </c>
      <c r="M3720" s="7" t="s">
        <v>105</v>
      </c>
    </row>
    <row r="3721" spans="9:13" x14ac:dyDescent="0.25">
      <c r="I3721" s="7" t="s">
        <v>1151</v>
      </c>
      <c r="J3721" s="20" t="s">
        <v>1152</v>
      </c>
      <c r="K3721" s="21" t="s">
        <v>1369</v>
      </c>
      <c r="L3721" s="7" t="s">
        <v>176</v>
      </c>
      <c r="M3721" s="7" t="s">
        <v>112</v>
      </c>
    </row>
    <row r="3722" spans="9:13" x14ac:dyDescent="0.25">
      <c r="I3722" s="7" t="s">
        <v>1149</v>
      </c>
      <c r="J3722" s="20" t="s">
        <v>1150</v>
      </c>
      <c r="K3722" s="21" t="s">
        <v>584</v>
      </c>
      <c r="L3722" s="7" t="s">
        <v>231</v>
      </c>
      <c r="M3722" s="7" t="s">
        <v>147</v>
      </c>
    </row>
    <row r="3723" spans="9:13" x14ac:dyDescent="0.25">
      <c r="I3723" s="7" t="s">
        <v>1151</v>
      </c>
      <c r="J3723" s="20" t="s">
        <v>1152</v>
      </c>
      <c r="K3723" s="21" t="s">
        <v>839</v>
      </c>
      <c r="L3723" s="7" t="s">
        <v>248</v>
      </c>
      <c r="M3723" s="7" t="s">
        <v>120</v>
      </c>
    </row>
    <row r="3724" spans="9:13" x14ac:dyDescent="0.25">
      <c r="I3724" s="7" t="s">
        <v>1151</v>
      </c>
      <c r="J3724" s="20" t="s">
        <v>1152</v>
      </c>
      <c r="K3724" s="21" t="s">
        <v>1320</v>
      </c>
      <c r="L3724" s="7" t="s">
        <v>386</v>
      </c>
      <c r="M3724" s="7" t="s">
        <v>169</v>
      </c>
    </row>
    <row r="3725" spans="9:13" x14ac:dyDescent="0.25">
      <c r="I3725" s="7" t="s">
        <v>1185</v>
      </c>
      <c r="J3725" s="20" t="s">
        <v>1186</v>
      </c>
      <c r="K3725" s="21" t="s">
        <v>1264</v>
      </c>
      <c r="L3725" s="7" t="s">
        <v>239</v>
      </c>
      <c r="M3725" s="7" t="s">
        <v>48</v>
      </c>
    </row>
    <row r="3726" spans="9:13" x14ac:dyDescent="0.25">
      <c r="I3726" s="7" t="s">
        <v>1149</v>
      </c>
      <c r="J3726" s="20" t="s">
        <v>1150</v>
      </c>
      <c r="K3726" s="21" t="s">
        <v>1112</v>
      </c>
      <c r="L3726" s="7" t="s">
        <v>969</v>
      </c>
      <c r="M3726" s="7" t="s">
        <v>306</v>
      </c>
    </row>
    <row r="3727" spans="9:13" x14ac:dyDescent="0.25">
      <c r="I3727" s="7" t="s">
        <v>1151</v>
      </c>
      <c r="J3727" s="20" t="s">
        <v>1152</v>
      </c>
      <c r="K3727" s="21" t="s">
        <v>1265</v>
      </c>
      <c r="L3727" s="7" t="s">
        <v>391</v>
      </c>
      <c r="M3727" s="7" t="s">
        <v>358</v>
      </c>
    </row>
    <row r="3728" spans="9:13" x14ac:dyDescent="0.25">
      <c r="I3728" s="7" t="s">
        <v>1151</v>
      </c>
      <c r="J3728" s="20" t="s">
        <v>1152</v>
      </c>
      <c r="K3728" s="21" t="s">
        <v>1266</v>
      </c>
      <c r="L3728" s="7" t="s">
        <v>213</v>
      </c>
      <c r="M3728" s="7" t="s">
        <v>422</v>
      </c>
    </row>
    <row r="3729" spans="9:13" x14ac:dyDescent="0.25">
      <c r="I3729" s="7" t="s">
        <v>1151</v>
      </c>
      <c r="J3729" s="20" t="s">
        <v>1152</v>
      </c>
      <c r="K3729" s="21" t="s">
        <v>1188</v>
      </c>
      <c r="L3729" s="7" t="s">
        <v>289</v>
      </c>
      <c r="M3729" s="7" t="s">
        <v>115</v>
      </c>
    </row>
    <row r="3730" spans="9:13" x14ac:dyDescent="0.25">
      <c r="I3730" s="7" t="s">
        <v>1197</v>
      </c>
      <c r="J3730" s="20" t="s">
        <v>1198</v>
      </c>
      <c r="K3730" s="21" t="s">
        <v>593</v>
      </c>
      <c r="L3730" s="7" t="s">
        <v>133</v>
      </c>
      <c r="M3730" s="7" t="s">
        <v>48</v>
      </c>
    </row>
    <row r="3731" spans="9:13" x14ac:dyDescent="0.25">
      <c r="I3731" s="7" t="s">
        <v>1190</v>
      </c>
      <c r="J3731" s="20" t="s">
        <v>1191</v>
      </c>
      <c r="K3731" s="21" t="s">
        <v>1268</v>
      </c>
      <c r="L3731" s="7" t="s">
        <v>162</v>
      </c>
      <c r="M3731" s="7" t="s">
        <v>115</v>
      </c>
    </row>
    <row r="3732" spans="9:13" x14ac:dyDescent="0.25">
      <c r="I3732" s="7" t="s">
        <v>1151</v>
      </c>
      <c r="J3732" s="20" t="s">
        <v>1152</v>
      </c>
      <c r="K3732" s="21" t="s">
        <v>1268</v>
      </c>
      <c r="L3732" s="7" t="s">
        <v>370</v>
      </c>
      <c r="M3732" s="7" t="s">
        <v>159</v>
      </c>
    </row>
    <row r="3733" spans="9:13" x14ac:dyDescent="0.25">
      <c r="I3733" s="7" t="s">
        <v>1151</v>
      </c>
      <c r="J3733" s="20" t="s">
        <v>1152</v>
      </c>
      <c r="K3733" s="21" t="s">
        <v>1370</v>
      </c>
      <c r="L3733" s="7" t="s">
        <v>155</v>
      </c>
      <c r="M3733" s="7" t="s">
        <v>311</v>
      </c>
    </row>
    <row r="3734" spans="9:13" x14ac:dyDescent="0.25">
      <c r="I3734" s="7" t="s">
        <v>1194</v>
      </c>
      <c r="J3734" s="20" t="s">
        <v>1195</v>
      </c>
      <c r="K3734" s="21" t="s">
        <v>845</v>
      </c>
      <c r="L3734" s="7" t="s">
        <v>131</v>
      </c>
      <c r="M3734" s="7" t="s">
        <v>316</v>
      </c>
    </row>
    <row r="3735" spans="9:13" x14ac:dyDescent="0.25">
      <c r="I3735" s="7" t="s">
        <v>1185</v>
      </c>
      <c r="J3735" s="20" t="s">
        <v>1186</v>
      </c>
      <c r="K3735" s="21" t="s">
        <v>845</v>
      </c>
      <c r="L3735" s="7" t="s">
        <v>117</v>
      </c>
      <c r="M3735" s="7" t="s">
        <v>23</v>
      </c>
    </row>
    <row r="3736" spans="9:13" x14ac:dyDescent="0.25">
      <c r="I3736" s="7" t="s">
        <v>1151</v>
      </c>
      <c r="J3736" s="20" t="s">
        <v>1152</v>
      </c>
      <c r="K3736" s="21" t="s">
        <v>956</v>
      </c>
      <c r="L3736" s="7" t="s">
        <v>204</v>
      </c>
      <c r="M3736" s="7" t="s">
        <v>377</v>
      </c>
    </row>
    <row r="3737" spans="9:13" x14ac:dyDescent="0.25">
      <c r="I3737" s="7" t="s">
        <v>1151</v>
      </c>
      <c r="J3737" s="20" t="s">
        <v>1152</v>
      </c>
      <c r="K3737" s="21" t="s">
        <v>1371</v>
      </c>
      <c r="L3737" s="7" t="s">
        <v>613</v>
      </c>
      <c r="M3737" s="7" t="s">
        <v>29</v>
      </c>
    </row>
    <row r="3738" spans="9:13" x14ac:dyDescent="0.25">
      <c r="I3738" s="7" t="s">
        <v>1151</v>
      </c>
      <c r="J3738" s="20" t="s">
        <v>1152</v>
      </c>
      <c r="K3738" s="21" t="s">
        <v>745</v>
      </c>
      <c r="L3738" s="7" t="s">
        <v>589</v>
      </c>
      <c r="M3738" s="7" t="s">
        <v>364</v>
      </c>
    </row>
    <row r="3739" spans="9:13" x14ac:dyDescent="0.25">
      <c r="I3739" s="7" t="s">
        <v>1149</v>
      </c>
      <c r="J3739" s="20" t="s">
        <v>1150</v>
      </c>
      <c r="K3739" s="21" t="s">
        <v>225</v>
      </c>
      <c r="L3739" s="7" t="s">
        <v>386</v>
      </c>
      <c r="M3739" s="7" t="s">
        <v>120</v>
      </c>
    </row>
    <row r="3740" spans="9:13" x14ac:dyDescent="0.25">
      <c r="I3740" s="7" t="s">
        <v>1149</v>
      </c>
      <c r="J3740" s="20" t="s">
        <v>1150</v>
      </c>
      <c r="K3740" s="21" t="s">
        <v>961</v>
      </c>
      <c r="L3740" s="7" t="s">
        <v>208</v>
      </c>
      <c r="M3740" s="7" t="s">
        <v>138</v>
      </c>
    </row>
    <row r="3741" spans="9:13" x14ac:dyDescent="0.25">
      <c r="I3741" s="7" t="s">
        <v>1185</v>
      </c>
      <c r="J3741" s="20" t="s">
        <v>1186</v>
      </c>
      <c r="K3741" s="21" t="s">
        <v>186</v>
      </c>
      <c r="L3741" s="7" t="s">
        <v>195</v>
      </c>
      <c r="M3741" s="7" t="s">
        <v>102</v>
      </c>
    </row>
    <row r="3742" spans="9:13" x14ac:dyDescent="0.25">
      <c r="I3742" s="7" t="s">
        <v>1197</v>
      </c>
      <c r="J3742" s="20" t="s">
        <v>1198</v>
      </c>
      <c r="K3742" s="21" t="s">
        <v>1372</v>
      </c>
      <c r="L3742" s="7" t="s">
        <v>124</v>
      </c>
      <c r="M3742" s="7" t="s">
        <v>29</v>
      </c>
    </row>
    <row r="3743" spans="9:13" x14ac:dyDescent="0.25">
      <c r="I3743" s="7" t="s">
        <v>1197</v>
      </c>
      <c r="J3743" s="20" t="s">
        <v>1198</v>
      </c>
      <c r="K3743" s="21" t="s">
        <v>1270</v>
      </c>
      <c r="L3743" s="7" t="s">
        <v>216</v>
      </c>
      <c r="M3743" s="7" t="s">
        <v>143</v>
      </c>
    </row>
    <row r="3744" spans="9:13" x14ac:dyDescent="0.25">
      <c r="I3744" s="7" t="s">
        <v>1151</v>
      </c>
      <c r="J3744" s="20" t="s">
        <v>1152</v>
      </c>
      <c r="K3744" s="21" t="s">
        <v>1270</v>
      </c>
      <c r="L3744" s="7" t="s">
        <v>370</v>
      </c>
      <c r="M3744" s="7" t="s">
        <v>145</v>
      </c>
    </row>
    <row r="3745" spans="9:13" x14ac:dyDescent="0.25">
      <c r="I3745" s="7" t="s">
        <v>1149</v>
      </c>
      <c r="J3745" s="20" t="s">
        <v>1150</v>
      </c>
      <c r="K3745" s="21" t="s">
        <v>614</v>
      </c>
      <c r="L3745" s="7" t="s">
        <v>386</v>
      </c>
      <c r="M3745" s="7" t="s">
        <v>159</v>
      </c>
    </row>
    <row r="3746" spans="9:13" x14ac:dyDescent="0.25">
      <c r="I3746" s="7" t="s">
        <v>1151</v>
      </c>
      <c r="J3746" s="20" t="s">
        <v>1152</v>
      </c>
      <c r="K3746" s="21" t="s">
        <v>905</v>
      </c>
      <c r="L3746" s="7" t="s">
        <v>271</v>
      </c>
      <c r="M3746" s="7" t="s">
        <v>316</v>
      </c>
    </row>
    <row r="3747" spans="9:13" x14ac:dyDescent="0.25">
      <c r="I3747" s="7" t="s">
        <v>1149</v>
      </c>
      <c r="J3747" s="20" t="s">
        <v>1150</v>
      </c>
      <c r="K3747" s="21" t="s">
        <v>230</v>
      </c>
      <c r="L3747" s="7" t="s">
        <v>173</v>
      </c>
      <c r="M3747" s="7" t="s">
        <v>110</v>
      </c>
    </row>
    <row r="3748" spans="9:13" x14ac:dyDescent="0.25">
      <c r="I3748" s="7" t="s">
        <v>1190</v>
      </c>
      <c r="J3748" s="20" t="s">
        <v>1191</v>
      </c>
      <c r="K3748" s="21" t="s">
        <v>393</v>
      </c>
      <c r="L3748" s="7" t="s">
        <v>234</v>
      </c>
      <c r="M3748" s="7" t="s">
        <v>165</v>
      </c>
    </row>
    <row r="3749" spans="9:13" x14ac:dyDescent="0.25">
      <c r="I3749" s="7" t="s">
        <v>1190</v>
      </c>
      <c r="J3749" s="20" t="s">
        <v>1191</v>
      </c>
      <c r="K3749" s="21" t="s">
        <v>619</v>
      </c>
      <c r="L3749" s="7" t="s">
        <v>234</v>
      </c>
      <c r="M3749" s="7" t="s">
        <v>143</v>
      </c>
    </row>
    <row r="3750" spans="9:13" x14ac:dyDescent="0.25">
      <c r="I3750" s="7" t="s">
        <v>1205</v>
      </c>
      <c r="J3750" s="20" t="s">
        <v>1206</v>
      </c>
      <c r="K3750" s="21" t="s">
        <v>971</v>
      </c>
      <c r="L3750" s="7" t="s">
        <v>173</v>
      </c>
      <c r="M3750" s="7" t="s">
        <v>135</v>
      </c>
    </row>
    <row r="3751" spans="9:13" x14ac:dyDescent="0.25">
      <c r="I3751" s="7" t="s">
        <v>1149</v>
      </c>
      <c r="J3751" s="20" t="s">
        <v>1150</v>
      </c>
      <c r="K3751" s="21" t="s">
        <v>1272</v>
      </c>
      <c r="L3751" s="7" t="s">
        <v>231</v>
      </c>
      <c r="M3751" s="7" t="s">
        <v>422</v>
      </c>
    </row>
    <row r="3752" spans="9:13" x14ac:dyDescent="0.25">
      <c r="I3752" s="7" t="s">
        <v>1149</v>
      </c>
      <c r="J3752" s="20" t="s">
        <v>1150</v>
      </c>
      <c r="K3752" s="21" t="s">
        <v>1274</v>
      </c>
      <c r="L3752" s="7" t="s">
        <v>189</v>
      </c>
      <c r="M3752" s="7" t="s">
        <v>86</v>
      </c>
    </row>
    <row r="3753" spans="9:13" x14ac:dyDescent="0.25">
      <c r="I3753" s="7" t="s">
        <v>1197</v>
      </c>
      <c r="J3753" s="20" t="s">
        <v>1198</v>
      </c>
      <c r="K3753" s="21" t="s">
        <v>768</v>
      </c>
      <c r="L3753" s="7" t="s">
        <v>195</v>
      </c>
      <c r="M3753" s="7" t="s">
        <v>115</v>
      </c>
    </row>
    <row r="3754" spans="9:13" x14ac:dyDescent="0.25">
      <c r="I3754" s="7" t="s">
        <v>1151</v>
      </c>
      <c r="J3754" s="20" t="s">
        <v>1152</v>
      </c>
      <c r="K3754" s="21" t="s">
        <v>113</v>
      </c>
      <c r="L3754" s="7" t="s">
        <v>213</v>
      </c>
      <c r="M3754" s="7" t="s">
        <v>392</v>
      </c>
    </row>
    <row r="3755" spans="9:13" x14ac:dyDescent="0.25">
      <c r="I3755" s="7" t="s">
        <v>1190</v>
      </c>
      <c r="J3755" s="20" t="s">
        <v>1191</v>
      </c>
      <c r="K3755" s="21" t="s">
        <v>769</v>
      </c>
      <c r="L3755" s="7" t="s">
        <v>329</v>
      </c>
      <c r="M3755" s="7" t="s">
        <v>100</v>
      </c>
    </row>
    <row r="3756" spans="9:13" x14ac:dyDescent="0.25">
      <c r="I3756" s="7" t="s">
        <v>1205</v>
      </c>
      <c r="J3756" s="20" t="s">
        <v>1206</v>
      </c>
      <c r="K3756" s="21" t="s">
        <v>771</v>
      </c>
      <c r="L3756" s="7" t="s">
        <v>216</v>
      </c>
      <c r="M3756" s="7" t="s">
        <v>100</v>
      </c>
    </row>
    <row r="3757" spans="9:13" x14ac:dyDescent="0.25">
      <c r="I3757" s="7" t="s">
        <v>1151</v>
      </c>
      <c r="J3757" s="20" t="s">
        <v>1152</v>
      </c>
      <c r="K3757" s="21" t="s">
        <v>27</v>
      </c>
      <c r="L3757" s="7" t="s">
        <v>126</v>
      </c>
      <c r="M3757" s="7" t="s">
        <v>48</v>
      </c>
    </row>
    <row r="3758" spans="9:13" x14ac:dyDescent="0.25">
      <c r="I3758" s="7" t="s">
        <v>1149</v>
      </c>
      <c r="J3758" s="20" t="s">
        <v>1150</v>
      </c>
      <c r="K3758" s="21" t="s">
        <v>772</v>
      </c>
      <c r="L3758" s="7" t="s">
        <v>126</v>
      </c>
      <c r="M3758" s="7" t="s">
        <v>337</v>
      </c>
    </row>
    <row r="3759" spans="9:13" x14ac:dyDescent="0.25">
      <c r="I3759" s="7" t="s">
        <v>1149</v>
      </c>
      <c r="J3759" s="20" t="s">
        <v>1150</v>
      </c>
      <c r="K3759" s="21" t="s">
        <v>1048</v>
      </c>
      <c r="L3759" s="7" t="s">
        <v>173</v>
      </c>
      <c r="M3759" s="7" t="s">
        <v>91</v>
      </c>
    </row>
    <row r="3760" spans="9:13" x14ac:dyDescent="0.25">
      <c r="I3760" s="7" t="s">
        <v>1207</v>
      </c>
      <c r="J3760" s="20" t="s">
        <v>1208</v>
      </c>
      <c r="K3760" s="21" t="s">
        <v>634</v>
      </c>
      <c r="L3760" s="7" t="s">
        <v>1276</v>
      </c>
      <c r="M3760" s="7" t="s">
        <v>48</v>
      </c>
    </row>
    <row r="3761" spans="9:13" x14ac:dyDescent="0.25">
      <c r="I3761" s="7" t="s">
        <v>1149</v>
      </c>
      <c r="J3761" s="20" t="s">
        <v>1150</v>
      </c>
      <c r="K3761" s="21" t="s">
        <v>121</v>
      </c>
      <c r="L3761" s="7" t="s">
        <v>237</v>
      </c>
      <c r="M3761" s="7" t="s">
        <v>377</v>
      </c>
    </row>
    <row r="3762" spans="9:13" x14ac:dyDescent="0.25">
      <c r="I3762" s="7" t="s">
        <v>1149</v>
      </c>
      <c r="J3762" s="20" t="s">
        <v>1150</v>
      </c>
      <c r="K3762" s="21" t="s">
        <v>635</v>
      </c>
      <c r="L3762" s="7" t="s">
        <v>231</v>
      </c>
      <c r="M3762" s="7" t="s">
        <v>332</v>
      </c>
    </row>
    <row r="3763" spans="9:13" x14ac:dyDescent="0.25">
      <c r="I3763" s="7" t="s">
        <v>1190</v>
      </c>
      <c r="J3763" s="20" t="s">
        <v>1191</v>
      </c>
      <c r="K3763" s="7" t="s">
        <v>451</v>
      </c>
      <c r="L3763" s="7" t="s">
        <v>195</v>
      </c>
      <c r="M3763" s="7" t="s">
        <v>110</v>
      </c>
    </row>
    <row r="3764" spans="9:13" x14ac:dyDescent="0.25">
      <c r="I3764" s="7" t="s">
        <v>1151</v>
      </c>
      <c r="J3764" s="20" t="s">
        <v>1152</v>
      </c>
      <c r="K3764" s="7" t="s">
        <v>452</v>
      </c>
      <c r="L3764" s="7" t="s">
        <v>331</v>
      </c>
      <c r="M3764" s="7" t="s">
        <v>405</v>
      </c>
    </row>
    <row r="3765" spans="9:13" x14ac:dyDescent="0.25">
      <c r="I3765" s="7" t="s">
        <v>1197</v>
      </c>
      <c r="J3765" s="20" t="s">
        <v>1198</v>
      </c>
      <c r="K3765" s="7" t="s">
        <v>908</v>
      </c>
      <c r="L3765" s="7" t="s">
        <v>195</v>
      </c>
      <c r="M3765" s="7" t="s">
        <v>123</v>
      </c>
    </row>
    <row r="3766" spans="9:13" x14ac:dyDescent="0.25">
      <c r="I3766" s="7" t="s">
        <v>1194</v>
      </c>
      <c r="J3766" s="20" t="s">
        <v>1195</v>
      </c>
      <c r="K3766" s="7" t="s">
        <v>201</v>
      </c>
      <c r="L3766" s="7" t="s">
        <v>107</v>
      </c>
      <c r="M3766" s="7" t="s">
        <v>105</v>
      </c>
    </row>
    <row r="3767" spans="9:13" x14ac:dyDescent="0.25">
      <c r="I3767" s="7" t="s">
        <v>1205</v>
      </c>
      <c r="J3767" s="20" t="s">
        <v>1206</v>
      </c>
      <c r="K3767" s="7" t="s">
        <v>640</v>
      </c>
      <c r="L3767" s="7" t="s">
        <v>457</v>
      </c>
      <c r="M3767" s="7" t="s">
        <v>110</v>
      </c>
    </row>
    <row r="3768" spans="9:13" x14ac:dyDescent="0.25">
      <c r="I3768" s="7" t="s">
        <v>1151</v>
      </c>
      <c r="J3768" s="20" t="s">
        <v>1152</v>
      </c>
      <c r="K3768" s="7" t="s">
        <v>640</v>
      </c>
      <c r="L3768" s="7" t="s">
        <v>273</v>
      </c>
      <c r="M3768" s="7" t="s">
        <v>420</v>
      </c>
    </row>
    <row r="3769" spans="9:13" x14ac:dyDescent="0.25">
      <c r="I3769" s="7" t="s">
        <v>1151</v>
      </c>
      <c r="J3769" s="20" t="s">
        <v>1152</v>
      </c>
      <c r="K3769" s="7" t="s">
        <v>458</v>
      </c>
      <c r="L3769" s="7" t="s">
        <v>271</v>
      </c>
      <c r="M3769" s="7" t="s">
        <v>23</v>
      </c>
    </row>
    <row r="3770" spans="9:13" x14ac:dyDescent="0.25">
      <c r="I3770" s="7" t="s">
        <v>1185</v>
      </c>
      <c r="J3770" s="20" t="s">
        <v>1186</v>
      </c>
      <c r="K3770" s="7" t="s">
        <v>459</v>
      </c>
      <c r="L3770" s="7" t="s">
        <v>239</v>
      </c>
      <c r="M3770" s="7" t="s">
        <v>115</v>
      </c>
    </row>
    <row r="3771" spans="9:13" x14ac:dyDescent="0.25">
      <c r="I3771" s="7" t="s">
        <v>1197</v>
      </c>
      <c r="J3771" s="20" t="s">
        <v>1198</v>
      </c>
      <c r="K3771" s="7" t="s">
        <v>238</v>
      </c>
      <c r="L3771" s="7" t="s">
        <v>216</v>
      </c>
      <c r="M3771" s="7" t="s">
        <v>20</v>
      </c>
    </row>
    <row r="3772" spans="9:13" x14ac:dyDescent="0.25">
      <c r="I3772" s="7" t="s">
        <v>1151</v>
      </c>
      <c r="J3772" s="20" t="s">
        <v>1152</v>
      </c>
      <c r="K3772" s="7" t="s">
        <v>464</v>
      </c>
      <c r="L3772" s="7" t="s">
        <v>386</v>
      </c>
      <c r="M3772" s="7" t="s">
        <v>147</v>
      </c>
    </row>
    <row r="3773" spans="9:13" x14ac:dyDescent="0.25">
      <c r="I3773" s="7" t="s">
        <v>1197</v>
      </c>
      <c r="J3773" s="20" t="s">
        <v>1198</v>
      </c>
      <c r="K3773" s="7" t="s">
        <v>645</v>
      </c>
      <c r="L3773" s="7" t="s">
        <v>220</v>
      </c>
      <c r="M3773" s="7" t="s">
        <v>26</v>
      </c>
    </row>
    <row r="3774" spans="9:13" x14ac:dyDescent="0.25">
      <c r="I3774" s="7" t="s">
        <v>1151</v>
      </c>
      <c r="J3774" s="20" t="s">
        <v>1152</v>
      </c>
      <c r="K3774" s="7" t="s">
        <v>487</v>
      </c>
      <c r="L3774" s="7" t="s">
        <v>355</v>
      </c>
      <c r="M3774" s="7" t="s">
        <v>792</v>
      </c>
    </row>
    <row r="3775" spans="9:13" x14ac:dyDescent="0.25">
      <c r="I3775" s="7" t="s">
        <v>1209</v>
      </c>
      <c r="J3775" s="20" t="s">
        <v>1210</v>
      </c>
      <c r="K3775" s="7" t="s">
        <v>488</v>
      </c>
      <c r="L3775" s="7" t="s">
        <v>199</v>
      </c>
      <c r="M3775" s="7" t="s">
        <v>23</v>
      </c>
    </row>
    <row r="3776" spans="9:13" x14ac:dyDescent="0.25">
      <c r="I3776" s="7" t="s">
        <v>1197</v>
      </c>
      <c r="J3776" s="20" t="s">
        <v>1198</v>
      </c>
      <c r="K3776" s="7" t="s">
        <v>651</v>
      </c>
      <c r="L3776" s="7" t="s">
        <v>1373</v>
      </c>
      <c r="M3776" s="7" t="s">
        <v>165</v>
      </c>
    </row>
    <row r="3777" spans="9:13" x14ac:dyDescent="0.25">
      <c r="I3777" s="7" t="s">
        <v>1197</v>
      </c>
      <c r="J3777" s="20" t="s">
        <v>1198</v>
      </c>
      <c r="K3777" s="7" t="s">
        <v>495</v>
      </c>
      <c r="L3777" s="7" t="s">
        <v>133</v>
      </c>
      <c r="M3777" s="7" t="s">
        <v>394</v>
      </c>
    </row>
    <row r="3778" spans="9:13" x14ac:dyDescent="0.25">
      <c r="I3778" s="7" t="s">
        <v>1149</v>
      </c>
      <c r="J3778" s="20" t="s">
        <v>1150</v>
      </c>
      <c r="K3778" s="7" t="s">
        <v>496</v>
      </c>
      <c r="L3778" s="7" t="s">
        <v>164</v>
      </c>
      <c r="M3778" s="7" t="s">
        <v>23</v>
      </c>
    </row>
    <row r="3779" spans="9:13" x14ac:dyDescent="0.25">
      <c r="I3779" s="7" t="s">
        <v>1190</v>
      </c>
      <c r="J3779" s="20" t="s">
        <v>1191</v>
      </c>
      <c r="K3779" s="7" t="s">
        <v>499</v>
      </c>
      <c r="L3779" s="7" t="s">
        <v>748</v>
      </c>
      <c r="M3779" s="7" t="s">
        <v>123</v>
      </c>
    </row>
    <row r="3780" spans="9:13" x14ac:dyDescent="0.25">
      <c r="I3780" s="7" t="s">
        <v>1218</v>
      </c>
      <c r="J3780" s="20" t="s">
        <v>1219</v>
      </c>
      <c r="K3780" s="7" t="s">
        <v>499</v>
      </c>
      <c r="L3780" s="7" t="s">
        <v>322</v>
      </c>
      <c r="M3780" s="7" t="s">
        <v>147</v>
      </c>
    </row>
    <row r="3781" spans="9:13" x14ac:dyDescent="0.25">
      <c r="I3781" s="7" t="s">
        <v>1149</v>
      </c>
      <c r="J3781" s="20" t="s">
        <v>1150</v>
      </c>
      <c r="K3781" s="7" t="s">
        <v>500</v>
      </c>
      <c r="L3781" s="7" t="s">
        <v>155</v>
      </c>
      <c r="M3781" s="7" t="s">
        <v>792</v>
      </c>
    </row>
    <row r="3782" spans="9:13" x14ac:dyDescent="0.25">
      <c r="I3782" s="7" t="s">
        <v>1149</v>
      </c>
      <c r="J3782" s="20" t="s">
        <v>1150</v>
      </c>
      <c r="K3782" s="7" t="s">
        <v>500</v>
      </c>
      <c r="L3782" s="7" t="s">
        <v>231</v>
      </c>
      <c r="M3782" s="7" t="s">
        <v>358</v>
      </c>
    </row>
    <row r="3783" spans="9:13" x14ac:dyDescent="0.25">
      <c r="I3783" s="7" t="s">
        <v>1197</v>
      </c>
      <c r="J3783" s="20" t="s">
        <v>1198</v>
      </c>
      <c r="K3783" s="7" t="s">
        <v>207</v>
      </c>
      <c r="L3783" s="7" t="s">
        <v>220</v>
      </c>
      <c r="M3783" s="7" t="s">
        <v>311</v>
      </c>
    </row>
    <row r="3784" spans="9:13" x14ac:dyDescent="0.25">
      <c r="I3784" s="7" t="s">
        <v>1151</v>
      </c>
      <c r="J3784" s="20" t="s">
        <v>1152</v>
      </c>
      <c r="K3784" s="7" t="s">
        <v>656</v>
      </c>
      <c r="L3784" s="7" t="s">
        <v>208</v>
      </c>
      <c r="M3784" s="7" t="s">
        <v>394</v>
      </c>
    </row>
    <row r="3785" spans="9:13" x14ac:dyDescent="0.25">
      <c r="I3785" s="7" t="s">
        <v>1197</v>
      </c>
      <c r="J3785" s="20" t="s">
        <v>1198</v>
      </c>
      <c r="K3785" s="7" t="s">
        <v>789</v>
      </c>
      <c r="L3785" s="7" t="s">
        <v>873</v>
      </c>
      <c r="M3785" s="7" t="s">
        <v>91</v>
      </c>
    </row>
    <row r="3786" spans="9:13" x14ac:dyDescent="0.25">
      <c r="I3786" s="7" t="s">
        <v>1212</v>
      </c>
      <c r="J3786" s="20" t="s">
        <v>1213</v>
      </c>
      <c r="K3786" s="7" t="s">
        <v>246</v>
      </c>
      <c r="L3786" s="7" t="s">
        <v>457</v>
      </c>
      <c r="M3786" s="7" t="s">
        <v>48</v>
      </c>
    </row>
    <row r="3787" spans="9:13" x14ac:dyDescent="0.25">
      <c r="I3787" s="7" t="s">
        <v>1149</v>
      </c>
      <c r="J3787" s="20" t="s">
        <v>1150</v>
      </c>
      <c r="K3787" s="7" t="s">
        <v>513</v>
      </c>
      <c r="L3787" s="7" t="s">
        <v>178</v>
      </c>
      <c r="M3787" s="7" t="s">
        <v>361</v>
      </c>
    </row>
    <row r="3788" spans="9:13" x14ac:dyDescent="0.25">
      <c r="I3788" s="7" t="s">
        <v>1194</v>
      </c>
      <c r="J3788" s="20" t="s">
        <v>1195</v>
      </c>
      <c r="K3788" s="7" t="s">
        <v>151</v>
      </c>
      <c r="L3788" s="7" t="s">
        <v>178</v>
      </c>
      <c r="M3788" s="7" t="s">
        <v>110</v>
      </c>
    </row>
    <row r="3789" spans="9:13" x14ac:dyDescent="0.25">
      <c r="I3789" s="7" t="s">
        <v>1205</v>
      </c>
      <c r="J3789" s="20" t="s">
        <v>1206</v>
      </c>
      <c r="K3789" s="7" t="s">
        <v>151</v>
      </c>
      <c r="L3789" s="7" t="s">
        <v>47</v>
      </c>
      <c r="M3789" s="7" t="s">
        <v>91</v>
      </c>
    </row>
    <row r="3790" spans="9:13" x14ac:dyDescent="0.25">
      <c r="I3790" s="7" t="s">
        <v>1212</v>
      </c>
      <c r="J3790" s="20" t="s">
        <v>1213</v>
      </c>
      <c r="K3790" s="7" t="s">
        <v>874</v>
      </c>
      <c r="L3790" s="7" t="s">
        <v>97</v>
      </c>
      <c r="M3790" s="7" t="s">
        <v>377</v>
      </c>
    </row>
    <row r="3791" spans="9:13" x14ac:dyDescent="0.25">
      <c r="I3791" s="7" t="s">
        <v>1149</v>
      </c>
      <c r="J3791" s="20" t="s">
        <v>1150</v>
      </c>
      <c r="K3791" s="7" t="s">
        <v>874</v>
      </c>
      <c r="L3791" s="7" t="s">
        <v>302</v>
      </c>
      <c r="M3791" s="7" t="s">
        <v>294</v>
      </c>
    </row>
    <row r="3792" spans="9:13" x14ac:dyDescent="0.25">
      <c r="I3792" s="7" t="s">
        <v>1216</v>
      </c>
      <c r="J3792" s="20" t="s">
        <v>1217</v>
      </c>
      <c r="K3792" s="7" t="s">
        <v>874</v>
      </c>
      <c r="L3792" s="7" t="s">
        <v>256</v>
      </c>
      <c r="M3792" s="7" t="s">
        <v>48</v>
      </c>
    </row>
    <row r="3793" spans="1:13" x14ac:dyDescent="0.25">
      <c r="I3793" s="7" t="s">
        <v>1185</v>
      </c>
      <c r="J3793" s="20" t="s">
        <v>1186</v>
      </c>
      <c r="K3793" s="7" t="s">
        <v>272</v>
      </c>
      <c r="L3793" s="7" t="s">
        <v>220</v>
      </c>
      <c r="M3793" s="7" t="s">
        <v>112</v>
      </c>
    </row>
    <row r="3794" spans="1:13" x14ac:dyDescent="0.25">
      <c r="I3794" s="7" t="s">
        <v>1197</v>
      </c>
      <c r="J3794" s="20" t="s">
        <v>1198</v>
      </c>
      <c r="K3794" s="7" t="s">
        <v>1374</v>
      </c>
      <c r="L3794" s="7" t="s">
        <v>216</v>
      </c>
      <c r="M3794" s="7" t="s">
        <v>316</v>
      </c>
    </row>
    <row r="3795" spans="1:13" x14ac:dyDescent="0.25">
      <c r="I3795" s="7" t="s">
        <v>1207</v>
      </c>
      <c r="J3795" s="20" t="s">
        <v>1208</v>
      </c>
      <c r="K3795" s="7" t="s">
        <v>154</v>
      </c>
      <c r="L3795" s="7" t="s">
        <v>1375</v>
      </c>
      <c r="M3795" s="7" t="s">
        <v>316</v>
      </c>
    </row>
    <row r="3796" spans="1:13" x14ac:dyDescent="0.25">
      <c r="I3796" s="7" t="s">
        <v>1149</v>
      </c>
      <c r="J3796" s="20" t="s">
        <v>1150</v>
      </c>
      <c r="K3796" s="7" t="s">
        <v>670</v>
      </c>
      <c r="L3796" s="7" t="s">
        <v>164</v>
      </c>
      <c r="M3796" s="7" t="s">
        <v>108</v>
      </c>
    </row>
    <row r="3797" spans="1:13" x14ac:dyDescent="0.25">
      <c r="I3797" s="7" t="s">
        <v>1207</v>
      </c>
      <c r="J3797" s="20" t="s">
        <v>1208</v>
      </c>
      <c r="K3797" s="7" t="s">
        <v>1058</v>
      </c>
      <c r="L3797" s="7" t="s">
        <v>671</v>
      </c>
      <c r="M3797" s="7" t="s">
        <v>26</v>
      </c>
    </row>
    <row r="3798" spans="1:13" x14ac:dyDescent="0.25">
      <c r="I3798" s="7" t="s">
        <v>1207</v>
      </c>
      <c r="J3798" s="20" t="s">
        <v>1208</v>
      </c>
      <c r="K3798" s="7" t="s">
        <v>537</v>
      </c>
      <c r="L3798" s="7" t="s">
        <v>497</v>
      </c>
      <c r="M3798" s="7" t="s">
        <v>102</v>
      </c>
    </row>
    <row r="3799" spans="1:13" x14ac:dyDescent="0.25">
      <c r="I3799" s="7" t="s">
        <v>1212</v>
      </c>
      <c r="J3799" s="20" t="s">
        <v>1213</v>
      </c>
      <c r="K3799" s="7" t="s">
        <v>537</v>
      </c>
      <c r="L3799" s="7" t="s">
        <v>1239</v>
      </c>
      <c r="M3799" s="7" t="s">
        <v>91</v>
      </c>
    </row>
    <row r="3800" spans="1:13" x14ac:dyDescent="0.25">
      <c r="I3800" s="7" t="s">
        <v>1216</v>
      </c>
      <c r="J3800" s="20" t="s">
        <v>1217</v>
      </c>
      <c r="K3800" s="7" t="s">
        <v>545</v>
      </c>
      <c r="L3800" s="7" t="s">
        <v>220</v>
      </c>
      <c r="M3800" s="7" t="s">
        <v>143</v>
      </c>
    </row>
    <row r="3801" spans="1:13" x14ac:dyDescent="0.25">
      <c r="I3801" s="7" t="s">
        <v>1197</v>
      </c>
      <c r="J3801" s="20" t="s">
        <v>1198</v>
      </c>
      <c r="K3801" s="7" t="s">
        <v>172</v>
      </c>
      <c r="L3801" s="7" t="s">
        <v>256</v>
      </c>
      <c r="M3801" s="7" t="s">
        <v>102</v>
      </c>
    </row>
    <row r="3802" spans="1:13" x14ac:dyDescent="0.25">
      <c r="I3802" s="7" t="s">
        <v>1207</v>
      </c>
      <c r="J3802" s="20" t="s">
        <v>1208</v>
      </c>
      <c r="K3802" s="7" t="s">
        <v>177</v>
      </c>
      <c r="L3802" s="7" t="s">
        <v>1323</v>
      </c>
      <c r="M3802" s="7" t="s">
        <v>20</v>
      </c>
    </row>
    <row r="3803" spans="1:13" x14ac:dyDescent="0.25">
      <c r="I3803" s="7" t="s">
        <v>1212</v>
      </c>
      <c r="J3803" s="20" t="s">
        <v>1213</v>
      </c>
      <c r="K3803" s="7" t="s">
        <v>550</v>
      </c>
      <c r="L3803" s="7" t="s">
        <v>783</v>
      </c>
      <c r="M3803" s="7" t="s">
        <v>108</v>
      </c>
    </row>
    <row r="3805" spans="1:13" x14ac:dyDescent="0.25">
      <c r="A3805" s="31">
        <v>12</v>
      </c>
      <c r="B3805" s="7" t="s">
        <v>1146</v>
      </c>
      <c r="C3805" s="19">
        <v>50144032</v>
      </c>
      <c r="D3805" s="7" t="s">
        <v>1376</v>
      </c>
      <c r="E3805" s="19">
        <v>50129818</v>
      </c>
      <c r="F3805" s="7">
        <f>C3805-E3805</f>
        <v>14214</v>
      </c>
      <c r="G3805" s="19" t="s">
        <v>70</v>
      </c>
      <c r="H3805" s="19" t="s">
        <v>32</v>
      </c>
      <c r="I3805" s="7" t="s">
        <v>1149</v>
      </c>
      <c r="J3805" s="20" t="s">
        <v>1150</v>
      </c>
      <c r="K3805" s="21" t="s">
        <v>1244</v>
      </c>
      <c r="L3805" s="7" t="s">
        <v>372</v>
      </c>
      <c r="M3805" s="7" t="s">
        <v>20</v>
      </c>
    </row>
    <row r="3806" spans="1:13" x14ac:dyDescent="0.25">
      <c r="I3806" s="7" t="s">
        <v>1151</v>
      </c>
      <c r="J3806" s="20" t="s">
        <v>1152</v>
      </c>
      <c r="K3806" s="21" t="s">
        <v>1245</v>
      </c>
      <c r="L3806" s="7" t="s">
        <v>555</v>
      </c>
      <c r="M3806" s="7" t="s">
        <v>20</v>
      </c>
    </row>
    <row r="3807" spans="1:13" x14ac:dyDescent="0.25">
      <c r="I3807" s="7" t="s">
        <v>1151</v>
      </c>
      <c r="J3807" s="20" t="s">
        <v>1152</v>
      </c>
      <c r="K3807" s="21" t="s">
        <v>1246</v>
      </c>
      <c r="L3807" s="7" t="s">
        <v>184</v>
      </c>
      <c r="M3807" s="7" t="s">
        <v>123</v>
      </c>
    </row>
    <row r="3808" spans="1:13" x14ac:dyDescent="0.25">
      <c r="I3808" s="7" t="s">
        <v>1151</v>
      </c>
      <c r="J3808" s="20" t="s">
        <v>1152</v>
      </c>
      <c r="K3808" s="21" t="s">
        <v>1247</v>
      </c>
      <c r="L3808" s="7" t="s">
        <v>555</v>
      </c>
      <c r="M3808" s="7" t="s">
        <v>110</v>
      </c>
    </row>
    <row r="3809" spans="9:13" x14ac:dyDescent="0.25">
      <c r="I3809" s="7" t="s">
        <v>1151</v>
      </c>
      <c r="J3809" s="20" t="s">
        <v>1152</v>
      </c>
      <c r="K3809" s="21" t="s">
        <v>1248</v>
      </c>
      <c r="L3809" s="7" t="s">
        <v>613</v>
      </c>
      <c r="M3809" s="7" t="s">
        <v>165</v>
      </c>
    </row>
    <row r="3810" spans="9:13" x14ac:dyDescent="0.25">
      <c r="I3810" s="7" t="s">
        <v>1151</v>
      </c>
      <c r="J3810" s="20" t="s">
        <v>1152</v>
      </c>
      <c r="K3810" s="21" t="s">
        <v>1249</v>
      </c>
      <c r="L3810" s="7" t="s">
        <v>322</v>
      </c>
      <c r="M3810" s="7" t="s">
        <v>91</v>
      </c>
    </row>
    <row r="3811" spans="9:13" x14ac:dyDescent="0.25">
      <c r="I3811" s="7" t="s">
        <v>1151</v>
      </c>
      <c r="J3811" s="20" t="s">
        <v>1152</v>
      </c>
      <c r="K3811" s="21" t="s">
        <v>1250</v>
      </c>
      <c r="L3811" s="7" t="s">
        <v>589</v>
      </c>
      <c r="M3811" s="7" t="s">
        <v>361</v>
      </c>
    </row>
    <row r="3812" spans="9:13" x14ac:dyDescent="0.25">
      <c r="I3812" s="7" t="s">
        <v>1151</v>
      </c>
      <c r="J3812" s="20" t="s">
        <v>1152</v>
      </c>
      <c r="K3812" s="21" t="s">
        <v>1251</v>
      </c>
      <c r="L3812" s="7" t="s">
        <v>176</v>
      </c>
      <c r="M3812" s="7" t="s">
        <v>143</v>
      </c>
    </row>
    <row r="3813" spans="9:13" x14ac:dyDescent="0.25">
      <c r="I3813" s="7" t="s">
        <v>1151</v>
      </c>
      <c r="J3813" s="20" t="s">
        <v>1152</v>
      </c>
      <c r="K3813" s="21">
        <v>2.9999999999999999E-22</v>
      </c>
      <c r="L3813" s="7" t="s">
        <v>613</v>
      </c>
      <c r="M3813" s="7" t="s">
        <v>118</v>
      </c>
    </row>
    <row r="3814" spans="9:13" x14ac:dyDescent="0.25">
      <c r="I3814" s="7" t="s">
        <v>1151</v>
      </c>
      <c r="J3814" s="20" t="s">
        <v>1152</v>
      </c>
      <c r="K3814" s="21" t="s">
        <v>1252</v>
      </c>
      <c r="L3814" s="7" t="s">
        <v>589</v>
      </c>
      <c r="M3814" s="7" t="s">
        <v>135</v>
      </c>
    </row>
    <row r="3815" spans="9:13" x14ac:dyDescent="0.25">
      <c r="I3815" s="7" t="s">
        <v>1151</v>
      </c>
      <c r="J3815" s="20" t="s">
        <v>1152</v>
      </c>
      <c r="K3815" s="21" t="s">
        <v>709</v>
      </c>
      <c r="L3815" s="7" t="s">
        <v>1253</v>
      </c>
      <c r="M3815" s="7" t="s">
        <v>138</v>
      </c>
    </row>
    <row r="3816" spans="9:13" x14ac:dyDescent="0.25">
      <c r="I3816" s="7" t="s">
        <v>1151</v>
      </c>
      <c r="J3816" s="20" t="s">
        <v>1152</v>
      </c>
      <c r="K3816" s="21" t="s">
        <v>1254</v>
      </c>
      <c r="L3816" s="7" t="s">
        <v>708</v>
      </c>
      <c r="M3816" s="7" t="s">
        <v>298</v>
      </c>
    </row>
    <row r="3817" spans="9:13" x14ac:dyDescent="0.25">
      <c r="I3817" s="7" t="s">
        <v>1151</v>
      </c>
      <c r="J3817" s="20" t="s">
        <v>1152</v>
      </c>
      <c r="K3817" s="21" t="s">
        <v>1255</v>
      </c>
      <c r="L3817" s="7" t="s">
        <v>355</v>
      </c>
      <c r="M3817" s="7" t="s">
        <v>108</v>
      </c>
    </row>
    <row r="3818" spans="9:13" x14ac:dyDescent="0.25">
      <c r="I3818" s="7" t="s">
        <v>1151</v>
      </c>
      <c r="J3818" s="20" t="s">
        <v>1152</v>
      </c>
      <c r="K3818" s="21" t="s">
        <v>72</v>
      </c>
      <c r="L3818" s="7" t="s">
        <v>176</v>
      </c>
      <c r="M3818" s="7" t="s">
        <v>100</v>
      </c>
    </row>
    <row r="3819" spans="9:13" x14ac:dyDescent="0.25">
      <c r="I3819" s="7" t="s">
        <v>1151</v>
      </c>
      <c r="J3819" s="20" t="s">
        <v>1152</v>
      </c>
      <c r="K3819" s="21" t="s">
        <v>1020</v>
      </c>
      <c r="L3819" s="7" t="s">
        <v>283</v>
      </c>
      <c r="M3819" s="7" t="s">
        <v>127</v>
      </c>
    </row>
    <row r="3820" spans="9:13" x14ac:dyDescent="0.25">
      <c r="I3820" s="7" t="s">
        <v>1151</v>
      </c>
      <c r="J3820" s="20" t="s">
        <v>1152</v>
      </c>
      <c r="K3820" s="21" t="s">
        <v>1256</v>
      </c>
      <c r="L3820" s="7" t="s">
        <v>1032</v>
      </c>
      <c r="M3820" s="7" t="s">
        <v>294</v>
      </c>
    </row>
    <row r="3821" spans="9:13" x14ac:dyDescent="0.25">
      <c r="I3821" s="7" t="s">
        <v>1151</v>
      </c>
      <c r="J3821" s="20" t="s">
        <v>1152</v>
      </c>
      <c r="K3821" s="21" t="s">
        <v>715</v>
      </c>
      <c r="L3821" s="7" t="s">
        <v>569</v>
      </c>
      <c r="M3821" s="7" t="s">
        <v>337</v>
      </c>
    </row>
    <row r="3822" spans="9:13" x14ac:dyDescent="0.25">
      <c r="I3822" s="7" t="s">
        <v>1151</v>
      </c>
      <c r="J3822" s="20" t="s">
        <v>1152</v>
      </c>
      <c r="K3822" s="21" t="s">
        <v>935</v>
      </c>
      <c r="L3822" s="7" t="s">
        <v>289</v>
      </c>
      <c r="M3822" s="7" t="s">
        <v>102</v>
      </c>
    </row>
    <row r="3823" spans="9:13" x14ac:dyDescent="0.25">
      <c r="I3823" s="7" t="s">
        <v>1151</v>
      </c>
      <c r="J3823" s="20" t="s">
        <v>1152</v>
      </c>
      <c r="K3823" s="21" t="s">
        <v>1229</v>
      </c>
      <c r="L3823" s="7" t="s">
        <v>176</v>
      </c>
      <c r="M3823" s="7" t="s">
        <v>26</v>
      </c>
    </row>
    <row r="3824" spans="9:13" x14ac:dyDescent="0.25">
      <c r="I3824" s="7" t="s">
        <v>1149</v>
      </c>
      <c r="J3824" s="20" t="s">
        <v>1150</v>
      </c>
      <c r="K3824" s="21" t="s">
        <v>1257</v>
      </c>
      <c r="L3824" s="7" t="s">
        <v>562</v>
      </c>
      <c r="M3824" s="7" t="s">
        <v>298</v>
      </c>
    </row>
    <row r="3825" spans="9:13" x14ac:dyDescent="0.25">
      <c r="I3825" s="7" t="s">
        <v>1151</v>
      </c>
      <c r="J3825" s="20" t="s">
        <v>1152</v>
      </c>
      <c r="K3825" s="21" t="s">
        <v>1258</v>
      </c>
      <c r="L3825" s="7" t="s">
        <v>391</v>
      </c>
      <c r="M3825" s="7" t="s">
        <v>332</v>
      </c>
    </row>
    <row r="3826" spans="9:13" x14ac:dyDescent="0.25">
      <c r="I3826" s="7" t="s">
        <v>1151</v>
      </c>
      <c r="J3826" s="20" t="s">
        <v>1152</v>
      </c>
      <c r="K3826" s="21" t="s">
        <v>1259</v>
      </c>
      <c r="L3826" s="7" t="s">
        <v>227</v>
      </c>
      <c r="M3826" s="7" t="s">
        <v>86</v>
      </c>
    </row>
    <row r="3827" spans="9:13" x14ac:dyDescent="0.25">
      <c r="I3827" s="7" t="s">
        <v>1151</v>
      </c>
      <c r="J3827" s="20" t="s">
        <v>1152</v>
      </c>
      <c r="K3827" s="21" t="s">
        <v>939</v>
      </c>
      <c r="L3827" s="7" t="s">
        <v>1253</v>
      </c>
      <c r="M3827" s="7" t="s">
        <v>306</v>
      </c>
    </row>
    <row r="3828" spans="9:13" x14ac:dyDescent="0.25">
      <c r="I3828" s="7" t="s">
        <v>1151</v>
      </c>
      <c r="J3828" s="20" t="s">
        <v>1152</v>
      </c>
      <c r="K3828" s="21" t="s">
        <v>1260</v>
      </c>
      <c r="L3828" s="7" t="s">
        <v>370</v>
      </c>
      <c r="M3828" s="7" t="s">
        <v>105</v>
      </c>
    </row>
    <row r="3829" spans="9:13" x14ac:dyDescent="0.25">
      <c r="I3829" s="7" t="s">
        <v>1151</v>
      </c>
      <c r="J3829" s="20" t="s">
        <v>1152</v>
      </c>
      <c r="K3829" s="21" t="s">
        <v>1261</v>
      </c>
      <c r="L3829" s="7" t="s">
        <v>698</v>
      </c>
      <c r="M3829" s="7" t="s">
        <v>412</v>
      </c>
    </row>
    <row r="3830" spans="9:13" x14ac:dyDescent="0.25">
      <c r="I3830" s="7" t="s">
        <v>1151</v>
      </c>
      <c r="J3830" s="20" t="s">
        <v>1152</v>
      </c>
      <c r="K3830" s="21" t="s">
        <v>1262</v>
      </c>
      <c r="L3830" s="7" t="s">
        <v>310</v>
      </c>
      <c r="M3830" s="7" t="s">
        <v>112</v>
      </c>
    </row>
    <row r="3831" spans="9:13" x14ac:dyDescent="0.25">
      <c r="I3831" s="7" t="s">
        <v>1149</v>
      </c>
      <c r="J3831" s="20" t="s">
        <v>1150</v>
      </c>
      <c r="K3831" s="21" t="s">
        <v>584</v>
      </c>
      <c r="L3831" s="7" t="s">
        <v>231</v>
      </c>
      <c r="M3831" s="7" t="s">
        <v>147</v>
      </c>
    </row>
    <row r="3832" spans="9:13" x14ac:dyDescent="0.25">
      <c r="I3832" s="7" t="s">
        <v>1151</v>
      </c>
      <c r="J3832" s="20" t="s">
        <v>1152</v>
      </c>
      <c r="K3832" s="21" t="s">
        <v>839</v>
      </c>
      <c r="L3832" s="7" t="s">
        <v>248</v>
      </c>
      <c r="M3832" s="7" t="s">
        <v>120</v>
      </c>
    </row>
    <row r="3833" spans="9:13" x14ac:dyDescent="0.25">
      <c r="I3833" s="7" t="s">
        <v>1151</v>
      </c>
      <c r="J3833" s="20" t="s">
        <v>1152</v>
      </c>
      <c r="K3833" s="21" t="s">
        <v>1263</v>
      </c>
      <c r="L3833" s="7" t="s">
        <v>386</v>
      </c>
      <c r="M3833" s="7" t="s">
        <v>169</v>
      </c>
    </row>
    <row r="3834" spans="9:13" x14ac:dyDescent="0.25">
      <c r="I3834" s="7" t="s">
        <v>1185</v>
      </c>
      <c r="J3834" s="20" t="s">
        <v>1186</v>
      </c>
      <c r="K3834" s="21" t="s">
        <v>1264</v>
      </c>
      <c r="L3834" s="7" t="s">
        <v>239</v>
      </c>
      <c r="M3834" s="7" t="s">
        <v>48</v>
      </c>
    </row>
    <row r="3835" spans="9:13" x14ac:dyDescent="0.25">
      <c r="I3835" s="7" t="s">
        <v>1149</v>
      </c>
      <c r="J3835" s="20" t="s">
        <v>1150</v>
      </c>
      <c r="K3835" s="21" t="s">
        <v>1112</v>
      </c>
      <c r="L3835" s="7" t="s">
        <v>969</v>
      </c>
      <c r="M3835" s="7" t="s">
        <v>306</v>
      </c>
    </row>
    <row r="3836" spans="9:13" x14ac:dyDescent="0.25">
      <c r="I3836" s="7" t="s">
        <v>1151</v>
      </c>
      <c r="J3836" s="20" t="s">
        <v>1152</v>
      </c>
      <c r="K3836" s="21" t="s">
        <v>1265</v>
      </c>
      <c r="L3836" s="7" t="s">
        <v>391</v>
      </c>
      <c r="M3836" s="7" t="s">
        <v>358</v>
      </c>
    </row>
    <row r="3837" spans="9:13" x14ac:dyDescent="0.25">
      <c r="I3837" s="7" t="s">
        <v>1151</v>
      </c>
      <c r="J3837" s="20" t="s">
        <v>1152</v>
      </c>
      <c r="K3837" s="21" t="s">
        <v>1266</v>
      </c>
      <c r="L3837" s="7" t="s">
        <v>213</v>
      </c>
      <c r="M3837" s="7" t="s">
        <v>422</v>
      </c>
    </row>
    <row r="3838" spans="9:13" x14ac:dyDescent="0.25">
      <c r="I3838" s="7" t="s">
        <v>1151</v>
      </c>
      <c r="J3838" s="20" t="s">
        <v>1152</v>
      </c>
      <c r="K3838" s="21" t="s">
        <v>1267</v>
      </c>
      <c r="L3838" s="7" t="s">
        <v>289</v>
      </c>
      <c r="M3838" s="7" t="s">
        <v>115</v>
      </c>
    </row>
    <row r="3839" spans="9:13" x14ac:dyDescent="0.25">
      <c r="I3839" s="7" t="s">
        <v>1151</v>
      </c>
      <c r="J3839" s="20" t="s">
        <v>1152</v>
      </c>
      <c r="K3839" s="21" t="s">
        <v>951</v>
      </c>
      <c r="L3839" s="7" t="s">
        <v>589</v>
      </c>
      <c r="M3839" s="7" t="s">
        <v>377</v>
      </c>
    </row>
    <row r="3840" spans="9:13" x14ac:dyDescent="0.25">
      <c r="I3840" s="7" t="s">
        <v>1197</v>
      </c>
      <c r="J3840" s="20" t="s">
        <v>1198</v>
      </c>
      <c r="K3840" s="21" t="s">
        <v>593</v>
      </c>
      <c r="L3840" s="7" t="s">
        <v>133</v>
      </c>
      <c r="M3840" s="7" t="s">
        <v>48</v>
      </c>
    </row>
    <row r="3841" spans="9:13" x14ac:dyDescent="0.25">
      <c r="I3841" s="7" t="s">
        <v>1151</v>
      </c>
      <c r="J3841" s="20" t="s">
        <v>1152</v>
      </c>
      <c r="K3841" s="21" t="s">
        <v>1268</v>
      </c>
      <c r="L3841" s="7" t="s">
        <v>370</v>
      </c>
      <c r="M3841" s="7" t="s">
        <v>159</v>
      </c>
    </row>
    <row r="3842" spans="9:13" x14ac:dyDescent="0.25">
      <c r="I3842" s="7" t="s">
        <v>1190</v>
      </c>
      <c r="J3842" s="20" t="s">
        <v>1191</v>
      </c>
      <c r="K3842" s="21" t="s">
        <v>953</v>
      </c>
      <c r="L3842" s="7" t="s">
        <v>162</v>
      </c>
      <c r="M3842" s="7" t="s">
        <v>115</v>
      </c>
    </row>
    <row r="3843" spans="9:13" x14ac:dyDescent="0.25">
      <c r="I3843" s="7" t="s">
        <v>1194</v>
      </c>
      <c r="J3843" s="20" t="s">
        <v>1195</v>
      </c>
      <c r="K3843" s="21" t="s">
        <v>1269</v>
      </c>
      <c r="L3843" s="7" t="s">
        <v>114</v>
      </c>
      <c r="M3843" s="7" t="s">
        <v>316</v>
      </c>
    </row>
    <row r="3844" spans="9:13" x14ac:dyDescent="0.25">
      <c r="I3844" s="7" t="s">
        <v>1151</v>
      </c>
      <c r="J3844" s="20" t="s">
        <v>1152</v>
      </c>
      <c r="K3844" s="21" t="s">
        <v>180</v>
      </c>
      <c r="L3844" s="7" t="s">
        <v>155</v>
      </c>
      <c r="M3844" s="7" t="s">
        <v>311</v>
      </c>
    </row>
    <row r="3845" spans="9:13" x14ac:dyDescent="0.25">
      <c r="I3845" s="7" t="s">
        <v>1185</v>
      </c>
      <c r="J3845" s="20" t="s">
        <v>1186</v>
      </c>
      <c r="K3845" s="21" t="s">
        <v>1236</v>
      </c>
      <c r="L3845" s="7" t="s">
        <v>140</v>
      </c>
      <c r="M3845" s="7" t="s">
        <v>23</v>
      </c>
    </row>
    <row r="3846" spans="9:13" x14ac:dyDescent="0.25">
      <c r="I3846" s="7" t="s">
        <v>1151</v>
      </c>
      <c r="J3846" s="20" t="s">
        <v>1152</v>
      </c>
      <c r="K3846" s="21" t="s">
        <v>369</v>
      </c>
      <c r="L3846" s="7" t="s">
        <v>370</v>
      </c>
      <c r="M3846" s="7" t="s">
        <v>29</v>
      </c>
    </row>
    <row r="3847" spans="9:13" x14ac:dyDescent="0.25">
      <c r="I3847" s="7" t="s">
        <v>1151</v>
      </c>
      <c r="J3847" s="20" t="s">
        <v>1152</v>
      </c>
      <c r="K3847" s="21" t="s">
        <v>745</v>
      </c>
      <c r="L3847" s="7" t="s">
        <v>589</v>
      </c>
      <c r="M3847" s="7" t="s">
        <v>364</v>
      </c>
    </row>
    <row r="3848" spans="9:13" x14ac:dyDescent="0.25">
      <c r="I3848" s="7" t="s">
        <v>1149</v>
      </c>
      <c r="J3848" s="20" t="s">
        <v>1150</v>
      </c>
      <c r="K3848" s="21" t="s">
        <v>225</v>
      </c>
      <c r="L3848" s="7" t="s">
        <v>386</v>
      </c>
      <c r="M3848" s="7" t="s">
        <v>120</v>
      </c>
    </row>
    <row r="3849" spans="9:13" x14ac:dyDescent="0.25">
      <c r="I3849" s="7" t="s">
        <v>1149</v>
      </c>
      <c r="J3849" s="20" t="s">
        <v>1150</v>
      </c>
      <c r="K3849" s="21" t="s">
        <v>961</v>
      </c>
      <c r="L3849" s="7" t="s">
        <v>208</v>
      </c>
      <c r="M3849" s="7" t="s">
        <v>138</v>
      </c>
    </row>
    <row r="3850" spans="9:13" x14ac:dyDescent="0.25">
      <c r="I3850" s="7" t="s">
        <v>1197</v>
      </c>
      <c r="J3850" s="20" t="s">
        <v>1198</v>
      </c>
      <c r="K3850" s="21" t="s">
        <v>379</v>
      </c>
      <c r="L3850" s="7" t="s">
        <v>124</v>
      </c>
      <c r="M3850" s="7" t="s">
        <v>29</v>
      </c>
    </row>
    <row r="3851" spans="9:13" x14ac:dyDescent="0.25">
      <c r="I3851" s="7" t="s">
        <v>1197</v>
      </c>
      <c r="J3851" s="20" t="s">
        <v>1198</v>
      </c>
      <c r="K3851" s="21" t="s">
        <v>1103</v>
      </c>
      <c r="L3851" s="7" t="s">
        <v>216</v>
      </c>
      <c r="M3851" s="7" t="s">
        <v>143</v>
      </c>
    </row>
    <row r="3852" spans="9:13" x14ac:dyDescent="0.25">
      <c r="I3852" s="7" t="s">
        <v>1185</v>
      </c>
      <c r="J3852" s="20" t="s">
        <v>1186</v>
      </c>
      <c r="K3852" s="21" t="s">
        <v>1103</v>
      </c>
      <c r="L3852" s="7" t="s">
        <v>195</v>
      </c>
      <c r="M3852" s="7" t="s">
        <v>102</v>
      </c>
    </row>
    <row r="3853" spans="9:13" x14ac:dyDescent="0.25">
      <c r="I3853" s="7" t="s">
        <v>1151</v>
      </c>
      <c r="J3853" s="20" t="s">
        <v>1152</v>
      </c>
      <c r="K3853" s="21" t="s">
        <v>1270</v>
      </c>
      <c r="L3853" s="7" t="s">
        <v>370</v>
      </c>
      <c r="M3853" s="7" t="s">
        <v>145</v>
      </c>
    </row>
    <row r="3854" spans="9:13" x14ac:dyDescent="0.25">
      <c r="I3854" s="7" t="s">
        <v>1151</v>
      </c>
      <c r="J3854" s="20" t="s">
        <v>1152</v>
      </c>
      <c r="K3854" s="21" t="s">
        <v>387</v>
      </c>
      <c r="L3854" s="7" t="s">
        <v>271</v>
      </c>
      <c r="M3854" s="7" t="s">
        <v>316</v>
      </c>
    </row>
    <row r="3855" spans="9:13" x14ac:dyDescent="0.25">
      <c r="I3855" s="7" t="s">
        <v>1149</v>
      </c>
      <c r="J3855" s="20" t="s">
        <v>1150</v>
      </c>
      <c r="K3855" s="21" t="s">
        <v>614</v>
      </c>
      <c r="L3855" s="7" t="s">
        <v>386</v>
      </c>
      <c r="M3855" s="7" t="s">
        <v>159</v>
      </c>
    </row>
    <row r="3856" spans="9:13" x14ac:dyDescent="0.25">
      <c r="I3856" s="7" t="s">
        <v>1149</v>
      </c>
      <c r="J3856" s="20" t="s">
        <v>1150</v>
      </c>
      <c r="K3856" s="21" t="s">
        <v>1271</v>
      </c>
      <c r="L3856" s="7" t="s">
        <v>107</v>
      </c>
      <c r="M3856" s="7" t="s">
        <v>110</v>
      </c>
    </row>
    <row r="3857" spans="9:13" x14ac:dyDescent="0.25">
      <c r="I3857" s="7" t="s">
        <v>1190</v>
      </c>
      <c r="J3857" s="20" t="s">
        <v>1191</v>
      </c>
      <c r="K3857" s="21" t="s">
        <v>616</v>
      </c>
      <c r="L3857" s="7" t="s">
        <v>234</v>
      </c>
      <c r="M3857" s="7" t="s">
        <v>143</v>
      </c>
    </row>
    <row r="3858" spans="9:13" x14ac:dyDescent="0.25">
      <c r="I3858" s="7" t="s">
        <v>1190</v>
      </c>
      <c r="J3858" s="20" t="s">
        <v>1191</v>
      </c>
      <c r="K3858" s="21" t="s">
        <v>106</v>
      </c>
      <c r="L3858" s="7" t="s">
        <v>234</v>
      </c>
      <c r="M3858" s="7" t="s">
        <v>165</v>
      </c>
    </row>
    <row r="3859" spans="9:13" x14ac:dyDescent="0.25">
      <c r="I3859" s="7" t="s">
        <v>1149</v>
      </c>
      <c r="J3859" s="20" t="s">
        <v>1150</v>
      </c>
      <c r="K3859" s="21" t="s">
        <v>1272</v>
      </c>
      <c r="L3859" s="7" t="s">
        <v>231</v>
      </c>
      <c r="M3859" s="7" t="s">
        <v>422</v>
      </c>
    </row>
    <row r="3860" spans="9:13" x14ac:dyDescent="0.25">
      <c r="I3860" s="7" t="s">
        <v>1205</v>
      </c>
      <c r="J3860" s="20" t="s">
        <v>1206</v>
      </c>
      <c r="K3860" s="21" t="s">
        <v>1273</v>
      </c>
      <c r="L3860" s="7" t="s">
        <v>173</v>
      </c>
      <c r="M3860" s="7" t="s">
        <v>135</v>
      </c>
    </row>
    <row r="3861" spans="9:13" x14ac:dyDescent="0.25">
      <c r="I3861" s="7" t="s">
        <v>1149</v>
      </c>
      <c r="J3861" s="20" t="s">
        <v>1150</v>
      </c>
      <c r="K3861" s="21" t="s">
        <v>1274</v>
      </c>
      <c r="L3861" s="7" t="s">
        <v>189</v>
      </c>
      <c r="M3861" s="7" t="s">
        <v>86</v>
      </c>
    </row>
    <row r="3862" spans="9:13" x14ac:dyDescent="0.25">
      <c r="I3862" s="7" t="s">
        <v>1190</v>
      </c>
      <c r="J3862" s="20" t="s">
        <v>1191</v>
      </c>
      <c r="K3862" s="21" t="s">
        <v>1275</v>
      </c>
      <c r="L3862" s="7" t="s">
        <v>329</v>
      </c>
      <c r="M3862" s="7" t="s">
        <v>100</v>
      </c>
    </row>
    <row r="3863" spans="9:13" x14ac:dyDescent="0.25">
      <c r="I3863" s="7" t="s">
        <v>1151</v>
      </c>
      <c r="J3863" s="20" t="s">
        <v>1152</v>
      </c>
      <c r="K3863" s="21" t="s">
        <v>113</v>
      </c>
      <c r="L3863" s="7" t="s">
        <v>213</v>
      </c>
      <c r="M3863" s="7" t="s">
        <v>392</v>
      </c>
    </row>
    <row r="3864" spans="9:13" x14ac:dyDescent="0.25">
      <c r="I3864" s="7" t="s">
        <v>1205</v>
      </c>
      <c r="J3864" s="20" t="s">
        <v>1206</v>
      </c>
      <c r="K3864" s="21" t="s">
        <v>113</v>
      </c>
      <c r="L3864" s="7" t="s">
        <v>220</v>
      </c>
      <c r="M3864" s="7" t="s">
        <v>100</v>
      </c>
    </row>
    <row r="3865" spans="9:13" x14ac:dyDescent="0.25">
      <c r="I3865" s="7" t="s">
        <v>1197</v>
      </c>
      <c r="J3865" s="20" t="s">
        <v>1198</v>
      </c>
      <c r="K3865" s="21" t="s">
        <v>622</v>
      </c>
      <c r="L3865" s="7" t="s">
        <v>195</v>
      </c>
      <c r="M3865" s="7" t="s">
        <v>115</v>
      </c>
    </row>
    <row r="3866" spans="9:13" x14ac:dyDescent="0.25">
      <c r="I3866" s="7" t="s">
        <v>1151</v>
      </c>
      <c r="J3866" s="20" t="s">
        <v>1152</v>
      </c>
      <c r="K3866" s="21" t="s">
        <v>27</v>
      </c>
      <c r="L3866" s="7" t="s">
        <v>126</v>
      </c>
      <c r="M3866" s="7" t="s">
        <v>48</v>
      </c>
    </row>
    <row r="3867" spans="9:13" x14ac:dyDescent="0.25">
      <c r="I3867" s="7" t="s">
        <v>1149</v>
      </c>
      <c r="J3867" s="20" t="s">
        <v>1150</v>
      </c>
      <c r="K3867" s="21" t="s">
        <v>624</v>
      </c>
      <c r="L3867" s="7" t="s">
        <v>375</v>
      </c>
      <c r="M3867" s="7" t="s">
        <v>332</v>
      </c>
    </row>
    <row r="3868" spans="9:13" x14ac:dyDescent="0.25">
      <c r="I3868" s="7" t="s">
        <v>1149</v>
      </c>
      <c r="J3868" s="20" t="s">
        <v>1150</v>
      </c>
      <c r="K3868" s="21" t="s">
        <v>196</v>
      </c>
      <c r="L3868" s="7" t="s">
        <v>122</v>
      </c>
      <c r="M3868" s="7" t="s">
        <v>337</v>
      </c>
    </row>
    <row r="3869" spans="9:13" x14ac:dyDescent="0.25">
      <c r="I3869" s="7" t="s">
        <v>1149</v>
      </c>
      <c r="J3869" s="20" t="s">
        <v>1150</v>
      </c>
      <c r="K3869" s="21" t="s">
        <v>975</v>
      </c>
      <c r="L3869" s="7" t="s">
        <v>442</v>
      </c>
      <c r="M3869" s="7" t="s">
        <v>377</v>
      </c>
    </row>
    <row r="3870" spans="9:13" x14ac:dyDescent="0.25">
      <c r="I3870" s="7" t="s">
        <v>1149</v>
      </c>
      <c r="J3870" s="20" t="s">
        <v>1150</v>
      </c>
      <c r="K3870" s="21" t="s">
        <v>428</v>
      </c>
      <c r="L3870" s="7" t="s">
        <v>107</v>
      </c>
      <c r="M3870" s="7" t="s">
        <v>91</v>
      </c>
    </row>
    <row r="3871" spans="9:13" x14ac:dyDescent="0.25">
      <c r="I3871" s="7" t="s">
        <v>1207</v>
      </c>
      <c r="J3871" s="20" t="s">
        <v>1208</v>
      </c>
      <c r="K3871" s="21" t="s">
        <v>634</v>
      </c>
      <c r="L3871" s="7" t="s">
        <v>1276</v>
      </c>
      <c r="M3871" s="7" t="s">
        <v>48</v>
      </c>
    </row>
    <row r="3872" spans="9:13" x14ac:dyDescent="0.25">
      <c r="I3872" s="7" t="s">
        <v>1197</v>
      </c>
      <c r="J3872" s="20" t="s">
        <v>1198</v>
      </c>
      <c r="K3872" s="7" t="s">
        <v>450</v>
      </c>
      <c r="L3872" s="7" t="s">
        <v>193</v>
      </c>
      <c r="M3872" s="7" t="s">
        <v>123</v>
      </c>
    </row>
    <row r="3873" spans="9:13" x14ac:dyDescent="0.25">
      <c r="I3873" s="7" t="s">
        <v>1205</v>
      </c>
      <c r="J3873" s="20" t="s">
        <v>1206</v>
      </c>
      <c r="K3873" s="7" t="s">
        <v>451</v>
      </c>
      <c r="L3873" s="7" t="s">
        <v>457</v>
      </c>
      <c r="M3873" s="7" t="s">
        <v>110</v>
      </c>
    </row>
    <row r="3874" spans="9:13" x14ac:dyDescent="0.25">
      <c r="I3874" s="7" t="s">
        <v>1151</v>
      </c>
      <c r="J3874" s="20" t="s">
        <v>1152</v>
      </c>
      <c r="K3874" s="7" t="s">
        <v>452</v>
      </c>
      <c r="L3874" s="7" t="s">
        <v>331</v>
      </c>
      <c r="M3874" s="7" t="s">
        <v>405</v>
      </c>
    </row>
    <row r="3875" spans="9:13" x14ac:dyDescent="0.25">
      <c r="I3875" s="7" t="s">
        <v>1190</v>
      </c>
      <c r="J3875" s="20" t="s">
        <v>1191</v>
      </c>
      <c r="K3875" s="7" t="s">
        <v>452</v>
      </c>
      <c r="L3875" s="7" t="s">
        <v>195</v>
      </c>
      <c r="M3875" s="7" t="s">
        <v>110</v>
      </c>
    </row>
    <row r="3876" spans="9:13" x14ac:dyDescent="0.25">
      <c r="I3876" s="7" t="s">
        <v>1194</v>
      </c>
      <c r="J3876" s="20" t="s">
        <v>1195</v>
      </c>
      <c r="K3876" s="7" t="s">
        <v>44</v>
      </c>
      <c r="L3876" s="7" t="s">
        <v>107</v>
      </c>
      <c r="M3876" s="7" t="s">
        <v>105</v>
      </c>
    </row>
    <row r="3877" spans="9:13" x14ac:dyDescent="0.25">
      <c r="I3877" s="7" t="s">
        <v>1151</v>
      </c>
      <c r="J3877" s="20" t="s">
        <v>1152</v>
      </c>
      <c r="K3877" s="7" t="s">
        <v>640</v>
      </c>
      <c r="L3877" s="7" t="s">
        <v>273</v>
      </c>
      <c r="M3877" s="7" t="s">
        <v>420</v>
      </c>
    </row>
    <row r="3878" spans="9:13" x14ac:dyDescent="0.25">
      <c r="I3878" s="7" t="s">
        <v>1197</v>
      </c>
      <c r="J3878" s="20" t="s">
        <v>1198</v>
      </c>
      <c r="K3878" s="7" t="s">
        <v>202</v>
      </c>
      <c r="L3878" s="7" t="s">
        <v>220</v>
      </c>
      <c r="M3878" s="7" t="s">
        <v>26</v>
      </c>
    </row>
    <row r="3879" spans="9:13" x14ac:dyDescent="0.25">
      <c r="I3879" s="7" t="s">
        <v>1151</v>
      </c>
      <c r="J3879" s="20" t="s">
        <v>1152</v>
      </c>
      <c r="K3879" s="7" t="s">
        <v>125</v>
      </c>
      <c r="L3879" s="7" t="s">
        <v>271</v>
      </c>
      <c r="M3879" s="7" t="s">
        <v>23</v>
      </c>
    </row>
    <row r="3880" spans="9:13" x14ac:dyDescent="0.25">
      <c r="I3880" s="7" t="s">
        <v>1197</v>
      </c>
      <c r="J3880" s="20" t="s">
        <v>1198</v>
      </c>
      <c r="K3880" s="7" t="s">
        <v>777</v>
      </c>
      <c r="L3880" s="7" t="s">
        <v>216</v>
      </c>
      <c r="M3880" s="7" t="s">
        <v>20</v>
      </c>
    </row>
    <row r="3881" spans="9:13" x14ac:dyDescent="0.25">
      <c r="I3881" s="7" t="s">
        <v>1185</v>
      </c>
      <c r="J3881" s="20" t="s">
        <v>1186</v>
      </c>
      <c r="K3881" s="7" t="s">
        <v>136</v>
      </c>
      <c r="L3881" s="7" t="s">
        <v>239</v>
      </c>
      <c r="M3881" s="7" t="s">
        <v>115</v>
      </c>
    </row>
    <row r="3882" spans="9:13" x14ac:dyDescent="0.25">
      <c r="I3882" s="7" t="s">
        <v>1151</v>
      </c>
      <c r="J3882" s="20" t="s">
        <v>1152</v>
      </c>
      <c r="K3882" s="7" t="s">
        <v>464</v>
      </c>
      <c r="L3882" s="7" t="s">
        <v>386</v>
      </c>
      <c r="M3882" s="7" t="s">
        <v>147</v>
      </c>
    </row>
    <row r="3883" spans="9:13" x14ac:dyDescent="0.25">
      <c r="I3883" s="7" t="s">
        <v>1197</v>
      </c>
      <c r="J3883" s="20" t="s">
        <v>1198</v>
      </c>
      <c r="K3883" s="7" t="s">
        <v>645</v>
      </c>
      <c r="L3883" s="7" t="s">
        <v>187</v>
      </c>
      <c r="M3883" s="7" t="s">
        <v>394</v>
      </c>
    </row>
    <row r="3884" spans="9:13" x14ac:dyDescent="0.25">
      <c r="I3884" s="7" t="s">
        <v>1151</v>
      </c>
      <c r="J3884" s="20" t="s">
        <v>1152</v>
      </c>
      <c r="K3884" s="7" t="s">
        <v>487</v>
      </c>
      <c r="L3884" s="7" t="s">
        <v>355</v>
      </c>
      <c r="M3884" s="7" t="s">
        <v>792</v>
      </c>
    </row>
    <row r="3885" spans="9:13" x14ac:dyDescent="0.25">
      <c r="I3885" s="7" t="s">
        <v>1197</v>
      </c>
      <c r="J3885" s="20" t="s">
        <v>1198</v>
      </c>
      <c r="K3885" s="7" t="s">
        <v>984</v>
      </c>
      <c r="L3885" s="7" t="s">
        <v>1277</v>
      </c>
      <c r="M3885" s="7" t="s">
        <v>165</v>
      </c>
    </row>
    <row r="3886" spans="9:13" x14ac:dyDescent="0.25">
      <c r="I3886" s="7" t="s">
        <v>1149</v>
      </c>
      <c r="J3886" s="20" t="s">
        <v>1150</v>
      </c>
      <c r="K3886" s="7" t="s">
        <v>1132</v>
      </c>
      <c r="L3886" s="7" t="s">
        <v>164</v>
      </c>
      <c r="M3886" s="7" t="s">
        <v>23</v>
      </c>
    </row>
    <row r="3887" spans="9:13" x14ac:dyDescent="0.25">
      <c r="I3887" s="7" t="s">
        <v>1209</v>
      </c>
      <c r="J3887" s="20" t="s">
        <v>1210</v>
      </c>
      <c r="K3887" s="7" t="s">
        <v>206</v>
      </c>
      <c r="L3887" s="7" t="s">
        <v>199</v>
      </c>
      <c r="M3887" s="7" t="s">
        <v>23</v>
      </c>
    </row>
    <row r="3888" spans="9:13" x14ac:dyDescent="0.25">
      <c r="I3888" s="7" t="s">
        <v>1190</v>
      </c>
      <c r="J3888" s="20" t="s">
        <v>1191</v>
      </c>
      <c r="K3888" s="7" t="s">
        <v>496</v>
      </c>
      <c r="L3888" s="7" t="s">
        <v>140</v>
      </c>
      <c r="M3888" s="7" t="s">
        <v>123</v>
      </c>
    </row>
    <row r="3889" spans="9:13" x14ac:dyDescent="0.25">
      <c r="I3889" s="7" t="s">
        <v>1197</v>
      </c>
      <c r="J3889" s="20" t="s">
        <v>1198</v>
      </c>
      <c r="K3889" s="7" t="s">
        <v>499</v>
      </c>
      <c r="L3889" s="7" t="s">
        <v>220</v>
      </c>
      <c r="M3889" s="7" t="s">
        <v>311</v>
      </c>
    </row>
    <row r="3890" spans="9:13" x14ac:dyDescent="0.25">
      <c r="I3890" s="7" t="s">
        <v>1218</v>
      </c>
      <c r="J3890" s="20" t="s">
        <v>1219</v>
      </c>
      <c r="K3890" s="7" t="s">
        <v>499</v>
      </c>
      <c r="L3890" s="7" t="s">
        <v>322</v>
      </c>
      <c r="M3890" s="7" t="s">
        <v>147</v>
      </c>
    </row>
    <row r="3891" spans="9:13" x14ac:dyDescent="0.25">
      <c r="I3891" s="7" t="s">
        <v>1149</v>
      </c>
      <c r="J3891" s="20" t="s">
        <v>1150</v>
      </c>
      <c r="K3891" s="7" t="s">
        <v>500</v>
      </c>
      <c r="L3891" s="7" t="s">
        <v>155</v>
      </c>
      <c r="M3891" s="7" t="s">
        <v>792</v>
      </c>
    </row>
    <row r="3892" spans="9:13" x14ac:dyDescent="0.25">
      <c r="I3892" s="7" t="s">
        <v>1149</v>
      </c>
      <c r="J3892" s="20" t="s">
        <v>1150</v>
      </c>
      <c r="K3892" s="7" t="s">
        <v>500</v>
      </c>
      <c r="L3892" s="7" t="s">
        <v>231</v>
      </c>
      <c r="M3892" s="7" t="s">
        <v>358</v>
      </c>
    </row>
    <row r="3893" spans="9:13" x14ac:dyDescent="0.25">
      <c r="I3893" s="7" t="s">
        <v>1194</v>
      </c>
      <c r="J3893" s="20" t="s">
        <v>1195</v>
      </c>
      <c r="K3893" s="7" t="s">
        <v>501</v>
      </c>
      <c r="L3893" s="7" t="s">
        <v>178</v>
      </c>
      <c r="M3893" s="7" t="s">
        <v>110</v>
      </c>
    </row>
    <row r="3894" spans="9:13" x14ac:dyDescent="0.25">
      <c r="I3894" s="7" t="s">
        <v>1151</v>
      </c>
      <c r="J3894" s="20" t="s">
        <v>1152</v>
      </c>
      <c r="K3894" s="7" t="s">
        <v>504</v>
      </c>
      <c r="L3894" s="7" t="s">
        <v>208</v>
      </c>
      <c r="M3894" s="7" t="s">
        <v>394</v>
      </c>
    </row>
    <row r="3895" spans="9:13" x14ac:dyDescent="0.25">
      <c r="I3895" s="7" t="s">
        <v>1212</v>
      </c>
      <c r="J3895" s="20" t="s">
        <v>1213</v>
      </c>
      <c r="K3895" s="7" t="s">
        <v>246</v>
      </c>
      <c r="L3895" s="7" t="s">
        <v>457</v>
      </c>
      <c r="M3895" s="7" t="s">
        <v>48</v>
      </c>
    </row>
    <row r="3896" spans="9:13" x14ac:dyDescent="0.25">
      <c r="I3896" s="7" t="s">
        <v>1205</v>
      </c>
      <c r="J3896" s="20" t="s">
        <v>1206</v>
      </c>
      <c r="K3896" s="7" t="s">
        <v>512</v>
      </c>
      <c r="L3896" s="7" t="s">
        <v>47</v>
      </c>
      <c r="M3896" s="7" t="s">
        <v>91</v>
      </c>
    </row>
    <row r="3897" spans="9:13" x14ac:dyDescent="0.25">
      <c r="I3897" s="7" t="s">
        <v>1197</v>
      </c>
      <c r="J3897" s="20" t="s">
        <v>1198</v>
      </c>
      <c r="K3897" s="7" t="s">
        <v>874</v>
      </c>
      <c r="L3897" s="7" t="s">
        <v>1278</v>
      </c>
      <c r="M3897" s="7" t="s">
        <v>91</v>
      </c>
    </row>
    <row r="3898" spans="9:13" x14ac:dyDescent="0.25">
      <c r="I3898" s="7" t="s">
        <v>1149</v>
      </c>
      <c r="J3898" s="20" t="s">
        <v>1150</v>
      </c>
      <c r="K3898" s="7" t="s">
        <v>874</v>
      </c>
      <c r="L3898" s="7" t="s">
        <v>302</v>
      </c>
      <c r="M3898" s="7" t="s">
        <v>294</v>
      </c>
    </row>
    <row r="3899" spans="9:13" x14ac:dyDescent="0.25">
      <c r="I3899" s="7" t="s">
        <v>1216</v>
      </c>
      <c r="J3899" s="20" t="s">
        <v>1217</v>
      </c>
      <c r="K3899" s="7" t="s">
        <v>874</v>
      </c>
      <c r="L3899" s="7" t="s">
        <v>256</v>
      </c>
      <c r="M3899" s="7" t="s">
        <v>48</v>
      </c>
    </row>
    <row r="3900" spans="9:13" x14ac:dyDescent="0.25">
      <c r="I3900" s="7" t="s">
        <v>1212</v>
      </c>
      <c r="J3900" s="20" t="s">
        <v>1213</v>
      </c>
      <c r="K3900" s="7" t="s">
        <v>518</v>
      </c>
      <c r="L3900" s="7" t="s">
        <v>97</v>
      </c>
      <c r="M3900" s="7" t="s">
        <v>377</v>
      </c>
    </row>
    <row r="3901" spans="9:13" x14ac:dyDescent="0.25">
      <c r="I3901" s="7" t="s">
        <v>1185</v>
      </c>
      <c r="J3901" s="20" t="s">
        <v>1186</v>
      </c>
      <c r="K3901" s="7" t="s">
        <v>156</v>
      </c>
      <c r="L3901" s="7" t="s">
        <v>216</v>
      </c>
      <c r="M3901" s="7" t="s">
        <v>112</v>
      </c>
    </row>
    <row r="3902" spans="9:13" x14ac:dyDescent="0.25">
      <c r="I3902" s="7" t="s">
        <v>1149</v>
      </c>
      <c r="J3902" s="20" t="s">
        <v>1150</v>
      </c>
      <c r="K3902" s="7" t="s">
        <v>212</v>
      </c>
      <c r="L3902" s="7" t="s">
        <v>164</v>
      </c>
      <c r="M3902" s="7" t="s">
        <v>361</v>
      </c>
    </row>
    <row r="3903" spans="9:13" x14ac:dyDescent="0.25">
      <c r="I3903" s="7" t="s">
        <v>1149</v>
      </c>
      <c r="J3903" s="20" t="s">
        <v>1150</v>
      </c>
      <c r="K3903" s="7" t="s">
        <v>526</v>
      </c>
      <c r="L3903" s="7" t="s">
        <v>164</v>
      </c>
      <c r="M3903" s="7" t="s">
        <v>108</v>
      </c>
    </row>
    <row r="3904" spans="9:13" x14ac:dyDescent="0.25">
      <c r="I3904" s="7" t="s">
        <v>1207</v>
      </c>
      <c r="J3904" s="20" t="s">
        <v>1208</v>
      </c>
      <c r="K3904" s="7" t="s">
        <v>876</v>
      </c>
      <c r="L3904" s="7" t="s">
        <v>538</v>
      </c>
      <c r="M3904" s="7" t="s">
        <v>316</v>
      </c>
    </row>
    <row r="3905" spans="1:13" x14ac:dyDescent="0.25">
      <c r="I3905" s="7" t="s">
        <v>1197</v>
      </c>
      <c r="J3905" s="20" t="s">
        <v>1198</v>
      </c>
      <c r="K3905" s="7" t="s">
        <v>529</v>
      </c>
      <c r="L3905" s="7" t="s">
        <v>256</v>
      </c>
      <c r="M3905" s="7" t="s">
        <v>316</v>
      </c>
    </row>
    <row r="3906" spans="1:13" x14ac:dyDescent="0.25">
      <c r="I3906" s="7" t="s">
        <v>1216</v>
      </c>
      <c r="J3906" s="20" t="s">
        <v>1217</v>
      </c>
      <c r="K3906" s="7" t="s">
        <v>995</v>
      </c>
      <c r="L3906" s="7" t="s">
        <v>220</v>
      </c>
      <c r="M3906" s="7" t="s">
        <v>143</v>
      </c>
    </row>
    <row r="3907" spans="1:13" x14ac:dyDescent="0.25">
      <c r="I3907" s="7" t="s">
        <v>1207</v>
      </c>
      <c r="J3907" s="20" t="s">
        <v>1208</v>
      </c>
      <c r="K3907" s="7" t="s">
        <v>1279</v>
      </c>
      <c r="L3907" s="7" t="s">
        <v>1280</v>
      </c>
      <c r="M3907" s="7" t="s">
        <v>26</v>
      </c>
    </row>
    <row r="3908" spans="1:13" x14ac:dyDescent="0.25">
      <c r="I3908" s="7" t="s">
        <v>1212</v>
      </c>
      <c r="J3908" s="20" t="s">
        <v>1213</v>
      </c>
      <c r="K3908" s="7" t="s">
        <v>166</v>
      </c>
      <c r="L3908" s="7" t="s">
        <v>514</v>
      </c>
      <c r="M3908" s="7" t="s">
        <v>91</v>
      </c>
    </row>
    <row r="3909" spans="1:13" x14ac:dyDescent="0.25">
      <c r="I3909" s="7" t="s">
        <v>1207</v>
      </c>
      <c r="J3909" s="20" t="s">
        <v>1208</v>
      </c>
      <c r="K3909" s="7" t="s">
        <v>168</v>
      </c>
      <c r="L3909" s="7" t="s">
        <v>1281</v>
      </c>
      <c r="M3909" s="7" t="s">
        <v>20</v>
      </c>
    </row>
    <row r="3910" spans="1:13" x14ac:dyDescent="0.25">
      <c r="I3910" s="7" t="s">
        <v>1197</v>
      </c>
      <c r="J3910" s="20" t="s">
        <v>1198</v>
      </c>
      <c r="K3910" s="7" t="s">
        <v>253</v>
      </c>
      <c r="L3910" s="7" t="s">
        <v>256</v>
      </c>
      <c r="M3910" s="7" t="s">
        <v>102</v>
      </c>
    </row>
    <row r="3911" spans="1:13" x14ac:dyDescent="0.25">
      <c r="I3911" s="7" t="s">
        <v>1212</v>
      </c>
      <c r="J3911" s="20" t="s">
        <v>1213</v>
      </c>
      <c r="K3911" s="7" t="s">
        <v>253</v>
      </c>
      <c r="L3911" s="7" t="s">
        <v>1282</v>
      </c>
      <c r="M3911" s="7" t="s">
        <v>108</v>
      </c>
    </row>
    <row r="3912" spans="1:13" x14ac:dyDescent="0.25">
      <c r="I3912" s="7" t="s">
        <v>1207</v>
      </c>
      <c r="J3912" s="20" t="s">
        <v>1208</v>
      </c>
      <c r="K3912" s="7" t="s">
        <v>687</v>
      </c>
      <c r="L3912" s="7" t="s">
        <v>1280</v>
      </c>
      <c r="M3912" s="7" t="s">
        <v>102</v>
      </c>
    </row>
    <row r="3914" spans="1:13" x14ac:dyDescent="0.25">
      <c r="A3914" s="31">
        <v>12</v>
      </c>
      <c r="B3914" s="7" t="s">
        <v>1146</v>
      </c>
      <c r="C3914" s="19">
        <v>50144032</v>
      </c>
      <c r="D3914" s="7" t="s">
        <v>1377</v>
      </c>
      <c r="E3914" s="19">
        <v>50130164</v>
      </c>
      <c r="F3914" s="7">
        <f>C3914-E3914</f>
        <v>13868</v>
      </c>
      <c r="G3914" s="19" t="s">
        <v>280</v>
      </c>
      <c r="H3914" s="19" t="s">
        <v>32</v>
      </c>
      <c r="I3914" s="7" t="s">
        <v>1149</v>
      </c>
      <c r="J3914" s="20" t="s">
        <v>1150</v>
      </c>
      <c r="K3914" s="21" t="s">
        <v>1244</v>
      </c>
      <c r="L3914" s="7" t="s">
        <v>372</v>
      </c>
      <c r="M3914" s="7" t="s">
        <v>20</v>
      </c>
    </row>
    <row r="3915" spans="1:13" x14ac:dyDescent="0.25">
      <c r="I3915" s="7" t="s">
        <v>1151</v>
      </c>
      <c r="J3915" s="20" t="s">
        <v>1152</v>
      </c>
      <c r="K3915" s="21" t="s">
        <v>1245</v>
      </c>
      <c r="L3915" s="7" t="s">
        <v>555</v>
      </c>
      <c r="M3915" s="7" t="s">
        <v>20</v>
      </c>
    </row>
    <row r="3916" spans="1:13" x14ac:dyDescent="0.25">
      <c r="I3916" s="7" t="s">
        <v>1151</v>
      </c>
      <c r="J3916" s="20" t="s">
        <v>1152</v>
      </c>
      <c r="K3916" s="21" t="s">
        <v>1246</v>
      </c>
      <c r="L3916" s="7" t="s">
        <v>184</v>
      </c>
      <c r="M3916" s="7" t="s">
        <v>123</v>
      </c>
    </row>
    <row r="3917" spans="1:13" x14ac:dyDescent="0.25">
      <c r="I3917" s="7" t="s">
        <v>1151</v>
      </c>
      <c r="J3917" s="20" t="s">
        <v>1152</v>
      </c>
      <c r="K3917" s="21" t="s">
        <v>1247</v>
      </c>
      <c r="L3917" s="7" t="s">
        <v>555</v>
      </c>
      <c r="M3917" s="7" t="s">
        <v>110</v>
      </c>
    </row>
    <row r="3918" spans="1:13" x14ac:dyDescent="0.25">
      <c r="I3918" s="7" t="s">
        <v>1151</v>
      </c>
      <c r="J3918" s="20" t="s">
        <v>1152</v>
      </c>
      <c r="K3918" s="21" t="s">
        <v>1248</v>
      </c>
      <c r="L3918" s="7" t="s">
        <v>613</v>
      </c>
      <c r="M3918" s="7" t="s">
        <v>165</v>
      </c>
    </row>
    <row r="3919" spans="1:13" x14ac:dyDescent="0.25">
      <c r="I3919" s="7" t="s">
        <v>1151</v>
      </c>
      <c r="J3919" s="20" t="s">
        <v>1152</v>
      </c>
      <c r="K3919" s="21" t="s">
        <v>1249</v>
      </c>
      <c r="L3919" s="7" t="s">
        <v>322</v>
      </c>
      <c r="M3919" s="7" t="s">
        <v>91</v>
      </c>
    </row>
    <row r="3920" spans="1:13" x14ac:dyDescent="0.25">
      <c r="I3920" s="7" t="s">
        <v>1151</v>
      </c>
      <c r="J3920" s="20" t="s">
        <v>1152</v>
      </c>
      <c r="K3920" s="21" t="s">
        <v>1250</v>
      </c>
      <c r="L3920" s="7" t="s">
        <v>589</v>
      </c>
      <c r="M3920" s="7" t="s">
        <v>361</v>
      </c>
    </row>
    <row r="3921" spans="9:13" x14ac:dyDescent="0.25">
      <c r="I3921" s="7" t="s">
        <v>1151</v>
      </c>
      <c r="J3921" s="20" t="s">
        <v>1152</v>
      </c>
      <c r="K3921" s="21" t="s">
        <v>1251</v>
      </c>
      <c r="L3921" s="7" t="s">
        <v>176</v>
      </c>
      <c r="M3921" s="7" t="s">
        <v>143</v>
      </c>
    </row>
    <row r="3922" spans="9:13" x14ac:dyDescent="0.25">
      <c r="I3922" s="7" t="s">
        <v>1151</v>
      </c>
      <c r="J3922" s="20" t="s">
        <v>1152</v>
      </c>
      <c r="K3922" s="21">
        <v>2.9999999999999999E-22</v>
      </c>
      <c r="L3922" s="7" t="s">
        <v>613</v>
      </c>
      <c r="M3922" s="7" t="s">
        <v>118</v>
      </c>
    </row>
    <row r="3923" spans="9:13" x14ac:dyDescent="0.25">
      <c r="I3923" s="7" t="s">
        <v>1151</v>
      </c>
      <c r="J3923" s="20" t="s">
        <v>1152</v>
      </c>
      <c r="K3923" s="21" t="s">
        <v>1252</v>
      </c>
      <c r="L3923" s="7" t="s">
        <v>589</v>
      </c>
      <c r="M3923" s="7" t="s">
        <v>135</v>
      </c>
    </row>
    <row r="3924" spans="9:13" x14ac:dyDescent="0.25">
      <c r="I3924" s="7" t="s">
        <v>1151</v>
      </c>
      <c r="J3924" s="20" t="s">
        <v>1152</v>
      </c>
      <c r="K3924" s="21" t="s">
        <v>709</v>
      </c>
      <c r="L3924" s="7" t="s">
        <v>1253</v>
      </c>
      <c r="M3924" s="7" t="s">
        <v>138</v>
      </c>
    </row>
    <row r="3925" spans="9:13" x14ac:dyDescent="0.25">
      <c r="I3925" s="7" t="s">
        <v>1151</v>
      </c>
      <c r="J3925" s="20" t="s">
        <v>1152</v>
      </c>
      <c r="K3925" s="21" t="s">
        <v>1254</v>
      </c>
      <c r="L3925" s="7" t="s">
        <v>708</v>
      </c>
      <c r="M3925" s="7" t="s">
        <v>298</v>
      </c>
    </row>
    <row r="3926" spans="9:13" x14ac:dyDescent="0.25">
      <c r="I3926" s="7" t="s">
        <v>1151</v>
      </c>
      <c r="J3926" s="20" t="s">
        <v>1152</v>
      </c>
      <c r="K3926" s="21" t="s">
        <v>1255</v>
      </c>
      <c r="L3926" s="7" t="s">
        <v>355</v>
      </c>
      <c r="M3926" s="7" t="s">
        <v>108</v>
      </c>
    </row>
    <row r="3927" spans="9:13" x14ac:dyDescent="0.25">
      <c r="I3927" s="7" t="s">
        <v>1151</v>
      </c>
      <c r="J3927" s="20" t="s">
        <v>1152</v>
      </c>
      <c r="K3927" s="21" t="s">
        <v>72</v>
      </c>
      <c r="L3927" s="7" t="s">
        <v>176</v>
      </c>
      <c r="M3927" s="7" t="s">
        <v>100</v>
      </c>
    </row>
    <row r="3928" spans="9:13" x14ac:dyDescent="0.25">
      <c r="I3928" s="7" t="s">
        <v>1151</v>
      </c>
      <c r="J3928" s="20" t="s">
        <v>1152</v>
      </c>
      <c r="K3928" s="21" t="s">
        <v>1020</v>
      </c>
      <c r="L3928" s="7" t="s">
        <v>283</v>
      </c>
      <c r="M3928" s="7" t="s">
        <v>127</v>
      </c>
    </row>
    <row r="3929" spans="9:13" x14ac:dyDescent="0.25">
      <c r="I3929" s="7" t="s">
        <v>1151</v>
      </c>
      <c r="J3929" s="20" t="s">
        <v>1152</v>
      </c>
      <c r="K3929" s="21" t="s">
        <v>1256</v>
      </c>
      <c r="L3929" s="7" t="s">
        <v>1032</v>
      </c>
      <c r="M3929" s="7" t="s">
        <v>294</v>
      </c>
    </row>
    <row r="3930" spans="9:13" x14ac:dyDescent="0.25">
      <c r="I3930" s="7" t="s">
        <v>1151</v>
      </c>
      <c r="J3930" s="20" t="s">
        <v>1152</v>
      </c>
      <c r="K3930" s="21" t="s">
        <v>715</v>
      </c>
      <c r="L3930" s="7" t="s">
        <v>569</v>
      </c>
      <c r="M3930" s="7" t="s">
        <v>337</v>
      </c>
    </row>
    <row r="3931" spans="9:13" x14ac:dyDescent="0.25">
      <c r="I3931" s="7" t="s">
        <v>1151</v>
      </c>
      <c r="J3931" s="20" t="s">
        <v>1152</v>
      </c>
      <c r="K3931" s="21" t="s">
        <v>935</v>
      </c>
      <c r="L3931" s="7" t="s">
        <v>289</v>
      </c>
      <c r="M3931" s="7" t="s">
        <v>102</v>
      </c>
    </row>
    <row r="3932" spans="9:13" x14ac:dyDescent="0.25">
      <c r="I3932" s="7" t="s">
        <v>1151</v>
      </c>
      <c r="J3932" s="20" t="s">
        <v>1152</v>
      </c>
      <c r="K3932" s="21" t="s">
        <v>1229</v>
      </c>
      <c r="L3932" s="7" t="s">
        <v>176</v>
      </c>
      <c r="M3932" s="7" t="s">
        <v>26</v>
      </c>
    </row>
    <row r="3933" spans="9:13" x14ac:dyDescent="0.25">
      <c r="I3933" s="7" t="s">
        <v>1149</v>
      </c>
      <c r="J3933" s="20" t="s">
        <v>1150</v>
      </c>
      <c r="K3933" s="21" t="s">
        <v>1257</v>
      </c>
      <c r="L3933" s="7" t="s">
        <v>562</v>
      </c>
      <c r="M3933" s="7" t="s">
        <v>298</v>
      </c>
    </row>
    <row r="3934" spans="9:13" x14ac:dyDescent="0.25">
      <c r="I3934" s="7" t="s">
        <v>1151</v>
      </c>
      <c r="J3934" s="20" t="s">
        <v>1152</v>
      </c>
      <c r="K3934" s="21" t="s">
        <v>1258</v>
      </c>
      <c r="L3934" s="7" t="s">
        <v>391</v>
      </c>
      <c r="M3934" s="7" t="s">
        <v>332</v>
      </c>
    </row>
    <row r="3935" spans="9:13" x14ac:dyDescent="0.25">
      <c r="I3935" s="7" t="s">
        <v>1151</v>
      </c>
      <c r="J3935" s="20" t="s">
        <v>1152</v>
      </c>
      <c r="K3935" s="21" t="s">
        <v>1259</v>
      </c>
      <c r="L3935" s="7" t="s">
        <v>227</v>
      </c>
      <c r="M3935" s="7" t="s">
        <v>86</v>
      </c>
    </row>
    <row r="3936" spans="9:13" x14ac:dyDescent="0.25">
      <c r="I3936" s="7" t="s">
        <v>1151</v>
      </c>
      <c r="J3936" s="20" t="s">
        <v>1152</v>
      </c>
      <c r="K3936" s="21" t="s">
        <v>939</v>
      </c>
      <c r="L3936" s="7" t="s">
        <v>1253</v>
      </c>
      <c r="M3936" s="7" t="s">
        <v>306</v>
      </c>
    </row>
    <row r="3937" spans="9:13" x14ac:dyDescent="0.25">
      <c r="I3937" s="7" t="s">
        <v>1151</v>
      </c>
      <c r="J3937" s="20" t="s">
        <v>1152</v>
      </c>
      <c r="K3937" s="21" t="s">
        <v>1260</v>
      </c>
      <c r="L3937" s="7" t="s">
        <v>370</v>
      </c>
      <c r="M3937" s="7" t="s">
        <v>105</v>
      </c>
    </row>
    <row r="3938" spans="9:13" x14ac:dyDescent="0.25">
      <c r="I3938" s="7" t="s">
        <v>1151</v>
      </c>
      <c r="J3938" s="20" t="s">
        <v>1152</v>
      </c>
      <c r="K3938" s="21" t="s">
        <v>1261</v>
      </c>
      <c r="L3938" s="7" t="s">
        <v>698</v>
      </c>
      <c r="M3938" s="7" t="s">
        <v>412</v>
      </c>
    </row>
    <row r="3939" spans="9:13" x14ac:dyDescent="0.25">
      <c r="I3939" s="7" t="s">
        <v>1151</v>
      </c>
      <c r="J3939" s="20" t="s">
        <v>1152</v>
      </c>
      <c r="K3939" s="21" t="s">
        <v>1262</v>
      </c>
      <c r="L3939" s="7" t="s">
        <v>310</v>
      </c>
      <c r="M3939" s="7" t="s">
        <v>112</v>
      </c>
    </row>
    <row r="3940" spans="9:13" x14ac:dyDescent="0.25">
      <c r="I3940" s="7" t="s">
        <v>1149</v>
      </c>
      <c r="J3940" s="20" t="s">
        <v>1150</v>
      </c>
      <c r="K3940" s="21" t="s">
        <v>584</v>
      </c>
      <c r="L3940" s="7" t="s">
        <v>231</v>
      </c>
      <c r="M3940" s="7" t="s">
        <v>147</v>
      </c>
    </row>
    <row r="3941" spans="9:13" x14ac:dyDescent="0.25">
      <c r="I3941" s="7" t="s">
        <v>1151</v>
      </c>
      <c r="J3941" s="20" t="s">
        <v>1152</v>
      </c>
      <c r="K3941" s="21" t="s">
        <v>839</v>
      </c>
      <c r="L3941" s="7" t="s">
        <v>248</v>
      </c>
      <c r="M3941" s="7" t="s">
        <v>120</v>
      </c>
    </row>
    <row r="3942" spans="9:13" x14ac:dyDescent="0.25">
      <c r="I3942" s="7" t="s">
        <v>1151</v>
      </c>
      <c r="J3942" s="20" t="s">
        <v>1152</v>
      </c>
      <c r="K3942" s="21" t="s">
        <v>1263</v>
      </c>
      <c r="L3942" s="7" t="s">
        <v>386</v>
      </c>
      <c r="M3942" s="7" t="s">
        <v>169</v>
      </c>
    </row>
    <row r="3943" spans="9:13" x14ac:dyDescent="0.25">
      <c r="I3943" s="7" t="s">
        <v>1185</v>
      </c>
      <c r="J3943" s="20" t="s">
        <v>1186</v>
      </c>
      <c r="K3943" s="21" t="s">
        <v>1264</v>
      </c>
      <c r="L3943" s="7" t="s">
        <v>239</v>
      </c>
      <c r="M3943" s="7" t="s">
        <v>48</v>
      </c>
    </row>
    <row r="3944" spans="9:13" x14ac:dyDescent="0.25">
      <c r="I3944" s="7" t="s">
        <v>1149</v>
      </c>
      <c r="J3944" s="20" t="s">
        <v>1150</v>
      </c>
      <c r="K3944" s="21" t="s">
        <v>1112</v>
      </c>
      <c r="L3944" s="7" t="s">
        <v>969</v>
      </c>
      <c r="M3944" s="7" t="s">
        <v>306</v>
      </c>
    </row>
    <row r="3945" spans="9:13" x14ac:dyDescent="0.25">
      <c r="I3945" s="7" t="s">
        <v>1151</v>
      </c>
      <c r="J3945" s="20" t="s">
        <v>1152</v>
      </c>
      <c r="K3945" s="21" t="s">
        <v>1265</v>
      </c>
      <c r="L3945" s="7" t="s">
        <v>391</v>
      </c>
      <c r="M3945" s="7" t="s">
        <v>358</v>
      </c>
    </row>
    <row r="3946" spans="9:13" x14ac:dyDescent="0.25">
      <c r="I3946" s="7" t="s">
        <v>1151</v>
      </c>
      <c r="J3946" s="20" t="s">
        <v>1152</v>
      </c>
      <c r="K3946" s="21" t="s">
        <v>1266</v>
      </c>
      <c r="L3946" s="7" t="s">
        <v>213</v>
      </c>
      <c r="M3946" s="7" t="s">
        <v>422</v>
      </c>
    </row>
    <row r="3947" spans="9:13" x14ac:dyDescent="0.25">
      <c r="I3947" s="7" t="s">
        <v>1151</v>
      </c>
      <c r="J3947" s="20" t="s">
        <v>1152</v>
      </c>
      <c r="K3947" s="21" t="s">
        <v>1267</v>
      </c>
      <c r="L3947" s="7" t="s">
        <v>289</v>
      </c>
      <c r="M3947" s="7" t="s">
        <v>115</v>
      </c>
    </row>
    <row r="3948" spans="9:13" x14ac:dyDescent="0.25">
      <c r="I3948" s="7" t="s">
        <v>1151</v>
      </c>
      <c r="J3948" s="20" t="s">
        <v>1152</v>
      </c>
      <c r="K3948" s="21" t="s">
        <v>951</v>
      </c>
      <c r="L3948" s="7" t="s">
        <v>589</v>
      </c>
      <c r="M3948" s="7" t="s">
        <v>377</v>
      </c>
    </row>
    <row r="3949" spans="9:13" x14ac:dyDescent="0.25">
      <c r="I3949" s="7" t="s">
        <v>1197</v>
      </c>
      <c r="J3949" s="20" t="s">
        <v>1198</v>
      </c>
      <c r="K3949" s="21" t="s">
        <v>593</v>
      </c>
      <c r="L3949" s="7" t="s">
        <v>133</v>
      </c>
      <c r="M3949" s="7" t="s">
        <v>48</v>
      </c>
    </row>
    <row r="3950" spans="9:13" x14ac:dyDescent="0.25">
      <c r="I3950" s="7" t="s">
        <v>1151</v>
      </c>
      <c r="J3950" s="20" t="s">
        <v>1152</v>
      </c>
      <c r="K3950" s="21" t="s">
        <v>1268</v>
      </c>
      <c r="L3950" s="7" t="s">
        <v>370</v>
      </c>
      <c r="M3950" s="7" t="s">
        <v>159</v>
      </c>
    </row>
    <row r="3951" spans="9:13" x14ac:dyDescent="0.25">
      <c r="I3951" s="7" t="s">
        <v>1190</v>
      </c>
      <c r="J3951" s="20" t="s">
        <v>1191</v>
      </c>
      <c r="K3951" s="21" t="s">
        <v>953</v>
      </c>
      <c r="L3951" s="7" t="s">
        <v>162</v>
      </c>
      <c r="M3951" s="7" t="s">
        <v>115</v>
      </c>
    </row>
    <row r="3952" spans="9:13" x14ac:dyDescent="0.25">
      <c r="I3952" s="7" t="s">
        <v>1194</v>
      </c>
      <c r="J3952" s="20" t="s">
        <v>1195</v>
      </c>
      <c r="K3952" s="21" t="s">
        <v>1269</v>
      </c>
      <c r="L3952" s="7" t="s">
        <v>114</v>
      </c>
      <c r="M3952" s="7" t="s">
        <v>316</v>
      </c>
    </row>
    <row r="3953" spans="9:13" x14ac:dyDescent="0.25">
      <c r="I3953" s="7" t="s">
        <v>1151</v>
      </c>
      <c r="J3953" s="20" t="s">
        <v>1152</v>
      </c>
      <c r="K3953" s="21" t="s">
        <v>180</v>
      </c>
      <c r="L3953" s="7" t="s">
        <v>155</v>
      </c>
      <c r="M3953" s="7" t="s">
        <v>311</v>
      </c>
    </row>
    <row r="3954" spans="9:13" x14ac:dyDescent="0.25">
      <c r="I3954" s="7" t="s">
        <v>1185</v>
      </c>
      <c r="J3954" s="20" t="s">
        <v>1186</v>
      </c>
      <c r="K3954" s="21" t="s">
        <v>1236</v>
      </c>
      <c r="L3954" s="7" t="s">
        <v>140</v>
      </c>
      <c r="M3954" s="7" t="s">
        <v>23</v>
      </c>
    </row>
    <row r="3955" spans="9:13" x14ac:dyDescent="0.25">
      <c r="I3955" s="7" t="s">
        <v>1151</v>
      </c>
      <c r="J3955" s="20" t="s">
        <v>1152</v>
      </c>
      <c r="K3955" s="21" t="s">
        <v>369</v>
      </c>
      <c r="L3955" s="7" t="s">
        <v>370</v>
      </c>
      <c r="M3955" s="7" t="s">
        <v>29</v>
      </c>
    </row>
    <row r="3956" spans="9:13" x14ac:dyDescent="0.25">
      <c r="I3956" s="7" t="s">
        <v>1151</v>
      </c>
      <c r="J3956" s="20" t="s">
        <v>1152</v>
      </c>
      <c r="K3956" s="21" t="s">
        <v>745</v>
      </c>
      <c r="L3956" s="7" t="s">
        <v>589</v>
      </c>
      <c r="M3956" s="7" t="s">
        <v>364</v>
      </c>
    </row>
    <row r="3957" spans="9:13" x14ac:dyDescent="0.25">
      <c r="I3957" s="7" t="s">
        <v>1149</v>
      </c>
      <c r="J3957" s="20" t="s">
        <v>1150</v>
      </c>
      <c r="K3957" s="21" t="s">
        <v>225</v>
      </c>
      <c r="L3957" s="7" t="s">
        <v>386</v>
      </c>
      <c r="M3957" s="7" t="s">
        <v>120</v>
      </c>
    </row>
    <row r="3958" spans="9:13" x14ac:dyDescent="0.25">
      <c r="I3958" s="7" t="s">
        <v>1149</v>
      </c>
      <c r="J3958" s="20" t="s">
        <v>1150</v>
      </c>
      <c r="K3958" s="21" t="s">
        <v>961</v>
      </c>
      <c r="L3958" s="7" t="s">
        <v>208</v>
      </c>
      <c r="M3958" s="7" t="s">
        <v>138</v>
      </c>
    </row>
    <row r="3959" spans="9:13" x14ac:dyDescent="0.25">
      <c r="I3959" s="7" t="s">
        <v>1197</v>
      </c>
      <c r="J3959" s="20" t="s">
        <v>1198</v>
      </c>
      <c r="K3959" s="21" t="s">
        <v>379</v>
      </c>
      <c r="L3959" s="7" t="s">
        <v>124</v>
      </c>
      <c r="M3959" s="7" t="s">
        <v>29</v>
      </c>
    </row>
    <row r="3960" spans="9:13" x14ac:dyDescent="0.25">
      <c r="I3960" s="7" t="s">
        <v>1197</v>
      </c>
      <c r="J3960" s="20" t="s">
        <v>1198</v>
      </c>
      <c r="K3960" s="21" t="s">
        <v>1103</v>
      </c>
      <c r="L3960" s="7" t="s">
        <v>216</v>
      </c>
      <c r="M3960" s="7" t="s">
        <v>143</v>
      </c>
    </row>
    <row r="3961" spans="9:13" x14ac:dyDescent="0.25">
      <c r="I3961" s="7" t="s">
        <v>1185</v>
      </c>
      <c r="J3961" s="20" t="s">
        <v>1186</v>
      </c>
      <c r="K3961" s="21" t="s">
        <v>1103</v>
      </c>
      <c r="L3961" s="7" t="s">
        <v>195</v>
      </c>
      <c r="M3961" s="7" t="s">
        <v>102</v>
      </c>
    </row>
    <row r="3962" spans="9:13" x14ac:dyDescent="0.25">
      <c r="I3962" s="7" t="s">
        <v>1151</v>
      </c>
      <c r="J3962" s="20" t="s">
        <v>1152</v>
      </c>
      <c r="K3962" s="21" t="s">
        <v>1270</v>
      </c>
      <c r="L3962" s="7" t="s">
        <v>370</v>
      </c>
      <c r="M3962" s="7" t="s">
        <v>145</v>
      </c>
    </row>
    <row r="3963" spans="9:13" x14ac:dyDescent="0.25">
      <c r="I3963" s="7" t="s">
        <v>1151</v>
      </c>
      <c r="J3963" s="20" t="s">
        <v>1152</v>
      </c>
      <c r="K3963" s="21" t="s">
        <v>387</v>
      </c>
      <c r="L3963" s="7" t="s">
        <v>271</v>
      </c>
      <c r="M3963" s="7" t="s">
        <v>316</v>
      </c>
    </row>
    <row r="3964" spans="9:13" x14ac:dyDescent="0.25">
      <c r="I3964" s="7" t="s">
        <v>1149</v>
      </c>
      <c r="J3964" s="20" t="s">
        <v>1150</v>
      </c>
      <c r="K3964" s="21" t="s">
        <v>614</v>
      </c>
      <c r="L3964" s="7" t="s">
        <v>386</v>
      </c>
      <c r="M3964" s="7" t="s">
        <v>159</v>
      </c>
    </row>
    <row r="3965" spans="9:13" x14ac:dyDescent="0.25">
      <c r="I3965" s="7" t="s">
        <v>1149</v>
      </c>
      <c r="J3965" s="20" t="s">
        <v>1150</v>
      </c>
      <c r="K3965" s="21" t="s">
        <v>1271</v>
      </c>
      <c r="L3965" s="7" t="s">
        <v>107</v>
      </c>
      <c r="M3965" s="7" t="s">
        <v>110</v>
      </c>
    </row>
    <row r="3966" spans="9:13" x14ac:dyDescent="0.25">
      <c r="I3966" s="7" t="s">
        <v>1190</v>
      </c>
      <c r="J3966" s="20" t="s">
        <v>1191</v>
      </c>
      <c r="K3966" s="21" t="s">
        <v>616</v>
      </c>
      <c r="L3966" s="7" t="s">
        <v>234</v>
      </c>
      <c r="M3966" s="7" t="s">
        <v>143</v>
      </c>
    </row>
    <row r="3967" spans="9:13" x14ac:dyDescent="0.25">
      <c r="I3967" s="7" t="s">
        <v>1190</v>
      </c>
      <c r="J3967" s="20" t="s">
        <v>1191</v>
      </c>
      <c r="K3967" s="21" t="s">
        <v>106</v>
      </c>
      <c r="L3967" s="7" t="s">
        <v>234</v>
      </c>
      <c r="M3967" s="7" t="s">
        <v>165</v>
      </c>
    </row>
    <row r="3968" spans="9:13" x14ac:dyDescent="0.25">
      <c r="I3968" s="7" t="s">
        <v>1149</v>
      </c>
      <c r="J3968" s="20" t="s">
        <v>1150</v>
      </c>
      <c r="K3968" s="21" t="s">
        <v>1272</v>
      </c>
      <c r="L3968" s="7" t="s">
        <v>231</v>
      </c>
      <c r="M3968" s="7" t="s">
        <v>422</v>
      </c>
    </row>
    <row r="3969" spans="9:13" x14ac:dyDescent="0.25">
      <c r="I3969" s="7" t="s">
        <v>1205</v>
      </c>
      <c r="J3969" s="20" t="s">
        <v>1206</v>
      </c>
      <c r="K3969" s="21" t="s">
        <v>1273</v>
      </c>
      <c r="L3969" s="7" t="s">
        <v>173</v>
      </c>
      <c r="M3969" s="7" t="s">
        <v>135</v>
      </c>
    </row>
    <row r="3970" spans="9:13" x14ac:dyDescent="0.25">
      <c r="I3970" s="7" t="s">
        <v>1149</v>
      </c>
      <c r="J3970" s="20" t="s">
        <v>1150</v>
      </c>
      <c r="K3970" s="21" t="s">
        <v>1274</v>
      </c>
      <c r="L3970" s="7" t="s">
        <v>189</v>
      </c>
      <c r="M3970" s="7" t="s">
        <v>86</v>
      </c>
    </row>
    <row r="3971" spans="9:13" x14ac:dyDescent="0.25">
      <c r="I3971" s="7" t="s">
        <v>1190</v>
      </c>
      <c r="J3971" s="20" t="s">
        <v>1191</v>
      </c>
      <c r="K3971" s="21" t="s">
        <v>1275</v>
      </c>
      <c r="L3971" s="7" t="s">
        <v>329</v>
      </c>
      <c r="M3971" s="7" t="s">
        <v>100</v>
      </c>
    </row>
    <row r="3972" spans="9:13" x14ac:dyDescent="0.25">
      <c r="I3972" s="7" t="s">
        <v>1151</v>
      </c>
      <c r="J3972" s="20" t="s">
        <v>1152</v>
      </c>
      <c r="K3972" s="21" t="s">
        <v>113</v>
      </c>
      <c r="L3972" s="7" t="s">
        <v>213</v>
      </c>
      <c r="M3972" s="7" t="s">
        <v>392</v>
      </c>
    </row>
    <row r="3973" spans="9:13" x14ac:dyDescent="0.25">
      <c r="I3973" s="7" t="s">
        <v>1205</v>
      </c>
      <c r="J3973" s="20" t="s">
        <v>1206</v>
      </c>
      <c r="K3973" s="21" t="s">
        <v>113</v>
      </c>
      <c r="L3973" s="7" t="s">
        <v>220</v>
      </c>
      <c r="M3973" s="7" t="s">
        <v>100</v>
      </c>
    </row>
    <row r="3974" spans="9:13" x14ac:dyDescent="0.25">
      <c r="I3974" s="7" t="s">
        <v>1197</v>
      </c>
      <c r="J3974" s="20" t="s">
        <v>1198</v>
      </c>
      <c r="K3974" s="21" t="s">
        <v>622</v>
      </c>
      <c r="L3974" s="7" t="s">
        <v>195</v>
      </c>
      <c r="M3974" s="7" t="s">
        <v>115</v>
      </c>
    </row>
    <row r="3975" spans="9:13" x14ac:dyDescent="0.25">
      <c r="I3975" s="7" t="s">
        <v>1151</v>
      </c>
      <c r="J3975" s="20" t="s">
        <v>1152</v>
      </c>
      <c r="K3975" s="21" t="s">
        <v>27</v>
      </c>
      <c r="L3975" s="7" t="s">
        <v>126</v>
      </c>
      <c r="M3975" s="7" t="s">
        <v>48</v>
      </c>
    </row>
    <row r="3976" spans="9:13" x14ac:dyDescent="0.25">
      <c r="I3976" s="7" t="s">
        <v>1149</v>
      </c>
      <c r="J3976" s="20" t="s">
        <v>1150</v>
      </c>
      <c r="K3976" s="21" t="s">
        <v>624</v>
      </c>
      <c r="L3976" s="7" t="s">
        <v>375</v>
      </c>
      <c r="M3976" s="7" t="s">
        <v>332</v>
      </c>
    </row>
    <row r="3977" spans="9:13" x14ac:dyDescent="0.25">
      <c r="I3977" s="7" t="s">
        <v>1149</v>
      </c>
      <c r="J3977" s="20" t="s">
        <v>1150</v>
      </c>
      <c r="K3977" s="21" t="s">
        <v>196</v>
      </c>
      <c r="L3977" s="7" t="s">
        <v>122</v>
      </c>
      <c r="M3977" s="7" t="s">
        <v>337</v>
      </c>
    </row>
    <row r="3978" spans="9:13" x14ac:dyDescent="0.25">
      <c r="I3978" s="7" t="s">
        <v>1149</v>
      </c>
      <c r="J3978" s="20" t="s">
        <v>1150</v>
      </c>
      <c r="K3978" s="21" t="s">
        <v>975</v>
      </c>
      <c r="L3978" s="7" t="s">
        <v>442</v>
      </c>
      <c r="M3978" s="7" t="s">
        <v>377</v>
      </c>
    </row>
    <row r="3979" spans="9:13" x14ac:dyDescent="0.25">
      <c r="I3979" s="7" t="s">
        <v>1149</v>
      </c>
      <c r="J3979" s="20" t="s">
        <v>1150</v>
      </c>
      <c r="K3979" s="21" t="s">
        <v>428</v>
      </c>
      <c r="L3979" s="7" t="s">
        <v>107</v>
      </c>
      <c r="M3979" s="7" t="s">
        <v>91</v>
      </c>
    </row>
    <row r="3980" spans="9:13" x14ac:dyDescent="0.25">
      <c r="I3980" s="7" t="s">
        <v>1207</v>
      </c>
      <c r="J3980" s="20" t="s">
        <v>1208</v>
      </c>
      <c r="K3980" s="21" t="s">
        <v>634</v>
      </c>
      <c r="L3980" s="7" t="s">
        <v>1276</v>
      </c>
      <c r="M3980" s="7" t="s">
        <v>48</v>
      </c>
    </row>
    <row r="3981" spans="9:13" x14ac:dyDescent="0.25">
      <c r="I3981" s="7" t="s">
        <v>1197</v>
      </c>
      <c r="J3981" s="20" t="s">
        <v>1198</v>
      </c>
      <c r="K3981" s="7" t="s">
        <v>450</v>
      </c>
      <c r="L3981" s="7" t="s">
        <v>193</v>
      </c>
      <c r="M3981" s="7" t="s">
        <v>123</v>
      </c>
    </row>
    <row r="3982" spans="9:13" x14ac:dyDescent="0.25">
      <c r="I3982" s="7" t="s">
        <v>1205</v>
      </c>
      <c r="J3982" s="20" t="s">
        <v>1206</v>
      </c>
      <c r="K3982" s="7" t="s">
        <v>451</v>
      </c>
      <c r="L3982" s="7" t="s">
        <v>457</v>
      </c>
      <c r="M3982" s="7" t="s">
        <v>110</v>
      </c>
    </row>
    <row r="3983" spans="9:13" x14ac:dyDescent="0.25">
      <c r="I3983" s="7" t="s">
        <v>1151</v>
      </c>
      <c r="J3983" s="20" t="s">
        <v>1152</v>
      </c>
      <c r="K3983" s="7" t="s">
        <v>452</v>
      </c>
      <c r="L3983" s="7" t="s">
        <v>331</v>
      </c>
      <c r="M3983" s="7" t="s">
        <v>405</v>
      </c>
    </row>
    <row r="3984" spans="9:13" x14ac:dyDescent="0.25">
      <c r="I3984" s="7" t="s">
        <v>1190</v>
      </c>
      <c r="J3984" s="20" t="s">
        <v>1191</v>
      </c>
      <c r="K3984" s="7" t="s">
        <v>452</v>
      </c>
      <c r="L3984" s="7" t="s">
        <v>195</v>
      </c>
      <c r="M3984" s="7" t="s">
        <v>110</v>
      </c>
    </row>
    <row r="3985" spans="9:13" x14ac:dyDescent="0.25">
      <c r="I3985" s="7" t="s">
        <v>1194</v>
      </c>
      <c r="J3985" s="20" t="s">
        <v>1195</v>
      </c>
      <c r="K3985" s="7" t="s">
        <v>44</v>
      </c>
      <c r="L3985" s="7" t="s">
        <v>107</v>
      </c>
      <c r="M3985" s="7" t="s">
        <v>105</v>
      </c>
    </row>
    <row r="3986" spans="9:13" x14ac:dyDescent="0.25">
      <c r="I3986" s="7" t="s">
        <v>1151</v>
      </c>
      <c r="J3986" s="20" t="s">
        <v>1152</v>
      </c>
      <c r="K3986" s="7" t="s">
        <v>640</v>
      </c>
      <c r="L3986" s="7" t="s">
        <v>273</v>
      </c>
      <c r="M3986" s="7" t="s">
        <v>420</v>
      </c>
    </row>
    <row r="3987" spans="9:13" x14ac:dyDescent="0.25">
      <c r="I3987" s="7" t="s">
        <v>1197</v>
      </c>
      <c r="J3987" s="20" t="s">
        <v>1198</v>
      </c>
      <c r="K3987" s="7" t="s">
        <v>202</v>
      </c>
      <c r="L3987" s="7" t="s">
        <v>220</v>
      </c>
      <c r="M3987" s="7" t="s">
        <v>26</v>
      </c>
    </row>
    <row r="3988" spans="9:13" x14ac:dyDescent="0.25">
      <c r="I3988" s="7" t="s">
        <v>1151</v>
      </c>
      <c r="J3988" s="20" t="s">
        <v>1152</v>
      </c>
      <c r="K3988" s="7" t="s">
        <v>125</v>
      </c>
      <c r="L3988" s="7" t="s">
        <v>271</v>
      </c>
      <c r="M3988" s="7" t="s">
        <v>23</v>
      </c>
    </row>
    <row r="3989" spans="9:13" x14ac:dyDescent="0.25">
      <c r="I3989" s="7" t="s">
        <v>1197</v>
      </c>
      <c r="J3989" s="20" t="s">
        <v>1198</v>
      </c>
      <c r="K3989" s="7" t="s">
        <v>777</v>
      </c>
      <c r="L3989" s="7" t="s">
        <v>216</v>
      </c>
      <c r="M3989" s="7" t="s">
        <v>20</v>
      </c>
    </row>
    <row r="3990" spans="9:13" x14ac:dyDescent="0.25">
      <c r="I3990" s="7" t="s">
        <v>1185</v>
      </c>
      <c r="J3990" s="20" t="s">
        <v>1186</v>
      </c>
      <c r="K3990" s="7" t="s">
        <v>136</v>
      </c>
      <c r="L3990" s="7" t="s">
        <v>239</v>
      </c>
      <c r="M3990" s="7" t="s">
        <v>115</v>
      </c>
    </row>
    <row r="3991" spans="9:13" x14ac:dyDescent="0.25">
      <c r="I3991" s="7" t="s">
        <v>1151</v>
      </c>
      <c r="J3991" s="20" t="s">
        <v>1152</v>
      </c>
      <c r="K3991" s="7" t="s">
        <v>464</v>
      </c>
      <c r="L3991" s="7" t="s">
        <v>386</v>
      </c>
      <c r="M3991" s="7" t="s">
        <v>147</v>
      </c>
    </row>
    <row r="3992" spans="9:13" x14ac:dyDescent="0.25">
      <c r="I3992" s="7" t="s">
        <v>1197</v>
      </c>
      <c r="J3992" s="20" t="s">
        <v>1198</v>
      </c>
      <c r="K3992" s="7" t="s">
        <v>645</v>
      </c>
      <c r="L3992" s="7" t="s">
        <v>187</v>
      </c>
      <c r="M3992" s="7" t="s">
        <v>394</v>
      </c>
    </row>
    <row r="3993" spans="9:13" x14ac:dyDescent="0.25">
      <c r="I3993" s="7" t="s">
        <v>1151</v>
      </c>
      <c r="J3993" s="20" t="s">
        <v>1152</v>
      </c>
      <c r="K3993" s="7" t="s">
        <v>487</v>
      </c>
      <c r="L3993" s="7" t="s">
        <v>355</v>
      </c>
      <c r="M3993" s="7" t="s">
        <v>792</v>
      </c>
    </row>
    <row r="3994" spans="9:13" x14ac:dyDescent="0.25">
      <c r="I3994" s="7" t="s">
        <v>1197</v>
      </c>
      <c r="J3994" s="20" t="s">
        <v>1198</v>
      </c>
      <c r="K3994" s="7" t="s">
        <v>984</v>
      </c>
      <c r="L3994" s="7" t="s">
        <v>1277</v>
      </c>
      <c r="M3994" s="7" t="s">
        <v>165</v>
      </c>
    </row>
    <row r="3995" spans="9:13" x14ac:dyDescent="0.25">
      <c r="I3995" s="7" t="s">
        <v>1149</v>
      </c>
      <c r="J3995" s="20" t="s">
        <v>1150</v>
      </c>
      <c r="K3995" s="7" t="s">
        <v>1132</v>
      </c>
      <c r="L3995" s="7" t="s">
        <v>164</v>
      </c>
      <c r="M3995" s="7" t="s">
        <v>23</v>
      </c>
    </row>
    <row r="3996" spans="9:13" x14ac:dyDescent="0.25">
      <c r="I3996" s="7" t="s">
        <v>1209</v>
      </c>
      <c r="J3996" s="20" t="s">
        <v>1210</v>
      </c>
      <c r="K3996" s="7" t="s">
        <v>206</v>
      </c>
      <c r="L3996" s="7" t="s">
        <v>199</v>
      </c>
      <c r="M3996" s="7" t="s">
        <v>23</v>
      </c>
    </row>
    <row r="3997" spans="9:13" x14ac:dyDescent="0.25">
      <c r="I3997" s="7" t="s">
        <v>1190</v>
      </c>
      <c r="J3997" s="20" t="s">
        <v>1191</v>
      </c>
      <c r="K3997" s="7" t="s">
        <v>496</v>
      </c>
      <c r="L3997" s="7" t="s">
        <v>140</v>
      </c>
      <c r="M3997" s="7" t="s">
        <v>123</v>
      </c>
    </row>
    <row r="3998" spans="9:13" x14ac:dyDescent="0.25">
      <c r="I3998" s="7" t="s">
        <v>1197</v>
      </c>
      <c r="J3998" s="20" t="s">
        <v>1198</v>
      </c>
      <c r="K3998" s="7" t="s">
        <v>499</v>
      </c>
      <c r="L3998" s="7" t="s">
        <v>220</v>
      </c>
      <c r="M3998" s="7" t="s">
        <v>311</v>
      </c>
    </row>
    <row r="3999" spans="9:13" x14ac:dyDescent="0.25">
      <c r="I3999" s="7" t="s">
        <v>1218</v>
      </c>
      <c r="J3999" s="20" t="s">
        <v>1219</v>
      </c>
      <c r="K3999" s="7" t="s">
        <v>499</v>
      </c>
      <c r="L3999" s="7" t="s">
        <v>322</v>
      </c>
      <c r="M3999" s="7" t="s">
        <v>147</v>
      </c>
    </row>
    <row r="4000" spans="9:13" x14ac:dyDescent="0.25">
      <c r="I4000" s="7" t="s">
        <v>1149</v>
      </c>
      <c r="J4000" s="20" t="s">
        <v>1150</v>
      </c>
      <c r="K4000" s="7" t="s">
        <v>500</v>
      </c>
      <c r="L4000" s="7" t="s">
        <v>155</v>
      </c>
      <c r="M4000" s="7" t="s">
        <v>792</v>
      </c>
    </row>
    <row r="4001" spans="9:13" x14ac:dyDescent="0.25">
      <c r="I4001" s="7" t="s">
        <v>1149</v>
      </c>
      <c r="J4001" s="20" t="s">
        <v>1150</v>
      </c>
      <c r="K4001" s="7" t="s">
        <v>500</v>
      </c>
      <c r="L4001" s="7" t="s">
        <v>231</v>
      </c>
      <c r="M4001" s="7" t="s">
        <v>358</v>
      </c>
    </row>
    <row r="4002" spans="9:13" x14ac:dyDescent="0.25">
      <c r="I4002" s="7" t="s">
        <v>1194</v>
      </c>
      <c r="J4002" s="20" t="s">
        <v>1195</v>
      </c>
      <c r="K4002" s="7" t="s">
        <v>501</v>
      </c>
      <c r="L4002" s="7" t="s">
        <v>178</v>
      </c>
      <c r="M4002" s="7" t="s">
        <v>110</v>
      </c>
    </row>
    <row r="4003" spans="9:13" x14ac:dyDescent="0.25">
      <c r="I4003" s="7" t="s">
        <v>1151</v>
      </c>
      <c r="J4003" s="20" t="s">
        <v>1152</v>
      </c>
      <c r="K4003" s="7" t="s">
        <v>504</v>
      </c>
      <c r="L4003" s="7" t="s">
        <v>208</v>
      </c>
      <c r="M4003" s="7" t="s">
        <v>394</v>
      </c>
    </row>
    <row r="4004" spans="9:13" x14ac:dyDescent="0.25">
      <c r="I4004" s="7" t="s">
        <v>1212</v>
      </c>
      <c r="J4004" s="20" t="s">
        <v>1213</v>
      </c>
      <c r="K4004" s="7" t="s">
        <v>246</v>
      </c>
      <c r="L4004" s="7" t="s">
        <v>457</v>
      </c>
      <c r="M4004" s="7" t="s">
        <v>48</v>
      </c>
    </row>
    <row r="4005" spans="9:13" x14ac:dyDescent="0.25">
      <c r="I4005" s="7" t="s">
        <v>1205</v>
      </c>
      <c r="J4005" s="20" t="s">
        <v>1206</v>
      </c>
      <c r="K4005" s="7" t="s">
        <v>512</v>
      </c>
      <c r="L4005" s="7" t="s">
        <v>47</v>
      </c>
      <c r="M4005" s="7" t="s">
        <v>91</v>
      </c>
    </row>
    <row r="4006" spans="9:13" x14ac:dyDescent="0.25">
      <c r="I4006" s="7" t="s">
        <v>1197</v>
      </c>
      <c r="J4006" s="20" t="s">
        <v>1198</v>
      </c>
      <c r="K4006" s="7" t="s">
        <v>874</v>
      </c>
      <c r="L4006" s="7" t="s">
        <v>1278</v>
      </c>
      <c r="M4006" s="7" t="s">
        <v>91</v>
      </c>
    </row>
    <row r="4007" spans="9:13" x14ac:dyDescent="0.25">
      <c r="I4007" s="7" t="s">
        <v>1149</v>
      </c>
      <c r="J4007" s="20" t="s">
        <v>1150</v>
      </c>
      <c r="K4007" s="7" t="s">
        <v>874</v>
      </c>
      <c r="L4007" s="7" t="s">
        <v>302</v>
      </c>
      <c r="M4007" s="7" t="s">
        <v>294</v>
      </c>
    </row>
    <row r="4008" spans="9:13" x14ac:dyDescent="0.25">
      <c r="I4008" s="7" t="s">
        <v>1216</v>
      </c>
      <c r="J4008" s="20" t="s">
        <v>1217</v>
      </c>
      <c r="K4008" s="7" t="s">
        <v>874</v>
      </c>
      <c r="L4008" s="7" t="s">
        <v>256</v>
      </c>
      <c r="M4008" s="7" t="s">
        <v>48</v>
      </c>
    </row>
    <row r="4009" spans="9:13" x14ac:dyDescent="0.25">
      <c r="I4009" s="7" t="s">
        <v>1212</v>
      </c>
      <c r="J4009" s="20" t="s">
        <v>1213</v>
      </c>
      <c r="K4009" s="7" t="s">
        <v>518</v>
      </c>
      <c r="L4009" s="7" t="s">
        <v>97</v>
      </c>
      <c r="M4009" s="7" t="s">
        <v>377</v>
      </c>
    </row>
    <row r="4010" spans="9:13" x14ac:dyDescent="0.25">
      <c r="I4010" s="7" t="s">
        <v>1185</v>
      </c>
      <c r="J4010" s="20" t="s">
        <v>1186</v>
      </c>
      <c r="K4010" s="7" t="s">
        <v>156</v>
      </c>
      <c r="L4010" s="7" t="s">
        <v>216</v>
      </c>
      <c r="M4010" s="7" t="s">
        <v>112</v>
      </c>
    </row>
    <row r="4011" spans="9:13" x14ac:dyDescent="0.25">
      <c r="I4011" s="7" t="s">
        <v>1149</v>
      </c>
      <c r="J4011" s="20" t="s">
        <v>1150</v>
      </c>
      <c r="K4011" s="7" t="s">
        <v>212</v>
      </c>
      <c r="L4011" s="7" t="s">
        <v>164</v>
      </c>
      <c r="M4011" s="7" t="s">
        <v>361</v>
      </c>
    </row>
    <row r="4012" spans="9:13" x14ac:dyDescent="0.25">
      <c r="I4012" s="7" t="s">
        <v>1149</v>
      </c>
      <c r="J4012" s="20" t="s">
        <v>1150</v>
      </c>
      <c r="K4012" s="7" t="s">
        <v>526</v>
      </c>
      <c r="L4012" s="7" t="s">
        <v>164</v>
      </c>
      <c r="M4012" s="7" t="s">
        <v>108</v>
      </c>
    </row>
    <row r="4013" spans="9:13" x14ac:dyDescent="0.25">
      <c r="I4013" s="7" t="s">
        <v>1207</v>
      </c>
      <c r="J4013" s="20" t="s">
        <v>1208</v>
      </c>
      <c r="K4013" s="7" t="s">
        <v>876</v>
      </c>
      <c r="L4013" s="7" t="s">
        <v>538</v>
      </c>
      <c r="M4013" s="7" t="s">
        <v>316</v>
      </c>
    </row>
    <row r="4014" spans="9:13" x14ac:dyDescent="0.25">
      <c r="I4014" s="7" t="s">
        <v>1197</v>
      </c>
      <c r="J4014" s="20" t="s">
        <v>1198</v>
      </c>
      <c r="K4014" s="7" t="s">
        <v>529</v>
      </c>
      <c r="L4014" s="7" t="s">
        <v>256</v>
      </c>
      <c r="M4014" s="7" t="s">
        <v>316</v>
      </c>
    </row>
    <row r="4015" spans="9:13" x14ac:dyDescent="0.25">
      <c r="I4015" s="7" t="s">
        <v>1216</v>
      </c>
      <c r="J4015" s="20" t="s">
        <v>1217</v>
      </c>
      <c r="K4015" s="7" t="s">
        <v>995</v>
      </c>
      <c r="L4015" s="7" t="s">
        <v>220</v>
      </c>
      <c r="M4015" s="7" t="s">
        <v>143</v>
      </c>
    </row>
    <row r="4016" spans="9:13" x14ac:dyDescent="0.25">
      <c r="I4016" s="7" t="s">
        <v>1207</v>
      </c>
      <c r="J4016" s="20" t="s">
        <v>1208</v>
      </c>
      <c r="K4016" s="7" t="s">
        <v>1279</v>
      </c>
      <c r="L4016" s="7" t="s">
        <v>1280</v>
      </c>
      <c r="M4016" s="7" t="s">
        <v>26</v>
      </c>
    </row>
    <row r="4017" spans="1:13" x14ac:dyDescent="0.25">
      <c r="I4017" s="7" t="s">
        <v>1212</v>
      </c>
      <c r="J4017" s="20" t="s">
        <v>1213</v>
      </c>
      <c r="K4017" s="7" t="s">
        <v>166</v>
      </c>
      <c r="L4017" s="7" t="s">
        <v>514</v>
      </c>
      <c r="M4017" s="7" t="s">
        <v>91</v>
      </c>
    </row>
    <row r="4018" spans="1:13" x14ac:dyDescent="0.25">
      <c r="I4018" s="7" t="s">
        <v>1207</v>
      </c>
      <c r="J4018" s="20" t="s">
        <v>1208</v>
      </c>
      <c r="K4018" s="7" t="s">
        <v>168</v>
      </c>
      <c r="L4018" s="7" t="s">
        <v>1281</v>
      </c>
      <c r="M4018" s="7" t="s">
        <v>20</v>
      </c>
    </row>
    <row r="4019" spans="1:13" x14ac:dyDescent="0.25">
      <c r="I4019" s="7" t="s">
        <v>1197</v>
      </c>
      <c r="J4019" s="20" t="s">
        <v>1198</v>
      </c>
      <c r="K4019" s="7" t="s">
        <v>253</v>
      </c>
      <c r="L4019" s="7" t="s">
        <v>256</v>
      </c>
      <c r="M4019" s="7" t="s">
        <v>102</v>
      </c>
    </row>
    <row r="4020" spans="1:13" x14ac:dyDescent="0.25">
      <c r="I4020" s="7" t="s">
        <v>1212</v>
      </c>
      <c r="J4020" s="20" t="s">
        <v>1213</v>
      </c>
      <c r="K4020" s="7" t="s">
        <v>253</v>
      </c>
      <c r="L4020" s="7" t="s">
        <v>1282</v>
      </c>
      <c r="M4020" s="7" t="s">
        <v>108</v>
      </c>
    </row>
    <row r="4021" spans="1:13" x14ac:dyDescent="0.25">
      <c r="I4021" s="7" t="s">
        <v>1207</v>
      </c>
      <c r="J4021" s="20" t="s">
        <v>1208</v>
      </c>
      <c r="K4021" s="7" t="s">
        <v>687</v>
      </c>
      <c r="L4021" s="7" t="s">
        <v>1280</v>
      </c>
      <c r="M4021" s="7" t="s">
        <v>102</v>
      </c>
    </row>
    <row r="4023" spans="1:13" x14ac:dyDescent="0.25">
      <c r="A4023" s="31">
        <v>12</v>
      </c>
      <c r="B4023" s="7" t="s">
        <v>1146</v>
      </c>
      <c r="C4023" s="19">
        <v>50144032</v>
      </c>
      <c r="D4023" s="7" t="s">
        <v>1378</v>
      </c>
      <c r="E4023" s="19">
        <v>50130181</v>
      </c>
      <c r="F4023" s="7">
        <f>C4023-E4023</f>
        <v>13851</v>
      </c>
      <c r="G4023" s="19" t="s">
        <v>280</v>
      </c>
      <c r="H4023" s="19" t="s">
        <v>32</v>
      </c>
      <c r="I4023" s="7" t="s">
        <v>1149</v>
      </c>
      <c r="J4023" s="20" t="s">
        <v>1150</v>
      </c>
      <c r="K4023" s="21" t="s">
        <v>1244</v>
      </c>
      <c r="L4023" s="7" t="s">
        <v>372</v>
      </c>
      <c r="M4023" s="7" t="s">
        <v>20</v>
      </c>
    </row>
    <row r="4024" spans="1:13" x14ac:dyDescent="0.25">
      <c r="I4024" s="7" t="s">
        <v>1151</v>
      </c>
      <c r="J4024" s="20" t="s">
        <v>1152</v>
      </c>
      <c r="K4024" s="21" t="s">
        <v>1245</v>
      </c>
      <c r="L4024" s="7" t="s">
        <v>555</v>
      </c>
      <c r="M4024" s="7" t="s">
        <v>20</v>
      </c>
    </row>
    <row r="4025" spans="1:13" x14ac:dyDescent="0.25">
      <c r="I4025" s="7" t="s">
        <v>1151</v>
      </c>
      <c r="J4025" s="20" t="s">
        <v>1152</v>
      </c>
      <c r="K4025" s="21" t="s">
        <v>1246</v>
      </c>
      <c r="L4025" s="7" t="s">
        <v>184</v>
      </c>
      <c r="M4025" s="7" t="s">
        <v>123</v>
      </c>
    </row>
    <row r="4026" spans="1:13" x14ac:dyDescent="0.25">
      <c r="I4026" s="7" t="s">
        <v>1151</v>
      </c>
      <c r="J4026" s="20" t="s">
        <v>1152</v>
      </c>
      <c r="K4026" s="21" t="s">
        <v>1247</v>
      </c>
      <c r="L4026" s="7" t="s">
        <v>555</v>
      </c>
      <c r="M4026" s="7" t="s">
        <v>110</v>
      </c>
    </row>
    <row r="4027" spans="1:13" x14ac:dyDescent="0.25">
      <c r="I4027" s="7" t="s">
        <v>1151</v>
      </c>
      <c r="J4027" s="20" t="s">
        <v>1152</v>
      </c>
      <c r="K4027" s="21" t="s">
        <v>1248</v>
      </c>
      <c r="L4027" s="7" t="s">
        <v>613</v>
      </c>
      <c r="M4027" s="7" t="s">
        <v>165</v>
      </c>
    </row>
    <row r="4028" spans="1:13" x14ac:dyDescent="0.25">
      <c r="I4028" s="7" t="s">
        <v>1151</v>
      </c>
      <c r="J4028" s="20" t="s">
        <v>1152</v>
      </c>
      <c r="K4028" s="21" t="s">
        <v>1249</v>
      </c>
      <c r="L4028" s="7" t="s">
        <v>322</v>
      </c>
      <c r="M4028" s="7" t="s">
        <v>91</v>
      </c>
    </row>
    <row r="4029" spans="1:13" x14ac:dyDescent="0.25">
      <c r="I4029" s="7" t="s">
        <v>1151</v>
      </c>
      <c r="J4029" s="20" t="s">
        <v>1152</v>
      </c>
      <c r="K4029" s="21" t="s">
        <v>1250</v>
      </c>
      <c r="L4029" s="7" t="s">
        <v>589</v>
      </c>
      <c r="M4029" s="7" t="s">
        <v>361</v>
      </c>
    </row>
    <row r="4030" spans="1:13" x14ac:dyDescent="0.25">
      <c r="I4030" s="7" t="s">
        <v>1151</v>
      </c>
      <c r="J4030" s="20" t="s">
        <v>1152</v>
      </c>
      <c r="K4030" s="21" t="s">
        <v>1251</v>
      </c>
      <c r="L4030" s="7" t="s">
        <v>176</v>
      </c>
      <c r="M4030" s="7" t="s">
        <v>143</v>
      </c>
    </row>
    <row r="4031" spans="1:13" x14ac:dyDescent="0.25">
      <c r="I4031" s="7" t="s">
        <v>1151</v>
      </c>
      <c r="J4031" s="20" t="s">
        <v>1152</v>
      </c>
      <c r="K4031" s="21">
        <v>2.9999999999999999E-22</v>
      </c>
      <c r="L4031" s="7" t="s">
        <v>613</v>
      </c>
      <c r="M4031" s="7" t="s">
        <v>118</v>
      </c>
    </row>
    <row r="4032" spans="1:13" x14ac:dyDescent="0.25">
      <c r="I4032" s="7" t="s">
        <v>1151</v>
      </c>
      <c r="J4032" s="20" t="s">
        <v>1152</v>
      </c>
      <c r="K4032" s="21" t="s">
        <v>1252</v>
      </c>
      <c r="L4032" s="7" t="s">
        <v>589</v>
      </c>
      <c r="M4032" s="7" t="s">
        <v>135</v>
      </c>
    </row>
    <row r="4033" spans="9:13" x14ac:dyDescent="0.25">
      <c r="I4033" s="7" t="s">
        <v>1151</v>
      </c>
      <c r="J4033" s="20" t="s">
        <v>1152</v>
      </c>
      <c r="K4033" s="21" t="s">
        <v>709</v>
      </c>
      <c r="L4033" s="7" t="s">
        <v>1253</v>
      </c>
      <c r="M4033" s="7" t="s">
        <v>138</v>
      </c>
    </row>
    <row r="4034" spans="9:13" x14ac:dyDescent="0.25">
      <c r="I4034" s="7" t="s">
        <v>1151</v>
      </c>
      <c r="J4034" s="20" t="s">
        <v>1152</v>
      </c>
      <c r="K4034" s="21" t="s">
        <v>1254</v>
      </c>
      <c r="L4034" s="7" t="s">
        <v>708</v>
      </c>
      <c r="M4034" s="7" t="s">
        <v>298</v>
      </c>
    </row>
    <row r="4035" spans="9:13" x14ac:dyDescent="0.25">
      <c r="I4035" s="7" t="s">
        <v>1151</v>
      </c>
      <c r="J4035" s="20" t="s">
        <v>1152</v>
      </c>
      <c r="K4035" s="21" t="s">
        <v>1255</v>
      </c>
      <c r="L4035" s="7" t="s">
        <v>355</v>
      </c>
      <c r="M4035" s="7" t="s">
        <v>108</v>
      </c>
    </row>
    <row r="4036" spans="9:13" x14ac:dyDescent="0.25">
      <c r="I4036" s="7" t="s">
        <v>1151</v>
      </c>
      <c r="J4036" s="20" t="s">
        <v>1152</v>
      </c>
      <c r="K4036" s="21" t="s">
        <v>72</v>
      </c>
      <c r="L4036" s="7" t="s">
        <v>176</v>
      </c>
      <c r="M4036" s="7" t="s">
        <v>100</v>
      </c>
    </row>
    <row r="4037" spans="9:13" x14ac:dyDescent="0.25">
      <c r="I4037" s="7" t="s">
        <v>1151</v>
      </c>
      <c r="J4037" s="20" t="s">
        <v>1152</v>
      </c>
      <c r="K4037" s="21" t="s">
        <v>1020</v>
      </c>
      <c r="L4037" s="7" t="s">
        <v>283</v>
      </c>
      <c r="M4037" s="7" t="s">
        <v>127</v>
      </c>
    </row>
    <row r="4038" spans="9:13" x14ac:dyDescent="0.25">
      <c r="I4038" s="7" t="s">
        <v>1151</v>
      </c>
      <c r="J4038" s="20" t="s">
        <v>1152</v>
      </c>
      <c r="K4038" s="21" t="s">
        <v>1256</v>
      </c>
      <c r="L4038" s="7" t="s">
        <v>1032</v>
      </c>
      <c r="M4038" s="7" t="s">
        <v>294</v>
      </c>
    </row>
    <row r="4039" spans="9:13" x14ac:dyDescent="0.25">
      <c r="I4039" s="7" t="s">
        <v>1151</v>
      </c>
      <c r="J4039" s="20" t="s">
        <v>1152</v>
      </c>
      <c r="K4039" s="21" t="s">
        <v>715</v>
      </c>
      <c r="L4039" s="7" t="s">
        <v>569</v>
      </c>
      <c r="M4039" s="7" t="s">
        <v>337</v>
      </c>
    </row>
    <row r="4040" spans="9:13" x14ac:dyDescent="0.25">
      <c r="I4040" s="7" t="s">
        <v>1151</v>
      </c>
      <c r="J4040" s="20" t="s">
        <v>1152</v>
      </c>
      <c r="K4040" s="21" t="s">
        <v>935</v>
      </c>
      <c r="L4040" s="7" t="s">
        <v>289</v>
      </c>
      <c r="M4040" s="7" t="s">
        <v>102</v>
      </c>
    </row>
    <row r="4041" spans="9:13" x14ac:dyDescent="0.25">
      <c r="I4041" s="7" t="s">
        <v>1151</v>
      </c>
      <c r="J4041" s="20" t="s">
        <v>1152</v>
      </c>
      <c r="K4041" s="21" t="s">
        <v>1229</v>
      </c>
      <c r="L4041" s="7" t="s">
        <v>176</v>
      </c>
      <c r="M4041" s="7" t="s">
        <v>26</v>
      </c>
    </row>
    <row r="4042" spans="9:13" x14ac:dyDescent="0.25">
      <c r="I4042" s="7" t="s">
        <v>1149</v>
      </c>
      <c r="J4042" s="20" t="s">
        <v>1150</v>
      </c>
      <c r="K4042" s="21" t="s">
        <v>1257</v>
      </c>
      <c r="L4042" s="7" t="s">
        <v>562</v>
      </c>
      <c r="M4042" s="7" t="s">
        <v>298</v>
      </c>
    </row>
    <row r="4043" spans="9:13" x14ac:dyDescent="0.25">
      <c r="I4043" s="7" t="s">
        <v>1151</v>
      </c>
      <c r="J4043" s="20" t="s">
        <v>1152</v>
      </c>
      <c r="K4043" s="21" t="s">
        <v>1258</v>
      </c>
      <c r="L4043" s="7" t="s">
        <v>391</v>
      </c>
      <c r="M4043" s="7" t="s">
        <v>332</v>
      </c>
    </row>
    <row r="4044" spans="9:13" x14ac:dyDescent="0.25">
      <c r="I4044" s="7" t="s">
        <v>1151</v>
      </c>
      <c r="J4044" s="20" t="s">
        <v>1152</v>
      </c>
      <c r="K4044" s="21" t="s">
        <v>1259</v>
      </c>
      <c r="L4044" s="7" t="s">
        <v>227</v>
      </c>
      <c r="M4044" s="7" t="s">
        <v>86</v>
      </c>
    </row>
    <row r="4045" spans="9:13" x14ac:dyDescent="0.25">
      <c r="I4045" s="7" t="s">
        <v>1151</v>
      </c>
      <c r="J4045" s="20" t="s">
        <v>1152</v>
      </c>
      <c r="K4045" s="21" t="s">
        <v>939</v>
      </c>
      <c r="L4045" s="7" t="s">
        <v>1253</v>
      </c>
      <c r="M4045" s="7" t="s">
        <v>306</v>
      </c>
    </row>
    <row r="4046" spans="9:13" x14ac:dyDescent="0.25">
      <c r="I4046" s="7" t="s">
        <v>1151</v>
      </c>
      <c r="J4046" s="20" t="s">
        <v>1152</v>
      </c>
      <c r="K4046" s="21" t="s">
        <v>1260</v>
      </c>
      <c r="L4046" s="7" t="s">
        <v>370</v>
      </c>
      <c r="M4046" s="7" t="s">
        <v>105</v>
      </c>
    </row>
    <row r="4047" spans="9:13" x14ac:dyDescent="0.25">
      <c r="I4047" s="7" t="s">
        <v>1151</v>
      </c>
      <c r="J4047" s="20" t="s">
        <v>1152</v>
      </c>
      <c r="K4047" s="21" t="s">
        <v>1261</v>
      </c>
      <c r="L4047" s="7" t="s">
        <v>698</v>
      </c>
      <c r="M4047" s="7" t="s">
        <v>412</v>
      </c>
    </row>
    <row r="4048" spans="9:13" x14ac:dyDescent="0.25">
      <c r="I4048" s="7" t="s">
        <v>1151</v>
      </c>
      <c r="J4048" s="20" t="s">
        <v>1152</v>
      </c>
      <c r="K4048" s="21" t="s">
        <v>1262</v>
      </c>
      <c r="L4048" s="7" t="s">
        <v>310</v>
      </c>
      <c r="M4048" s="7" t="s">
        <v>112</v>
      </c>
    </row>
    <row r="4049" spans="9:13" x14ac:dyDescent="0.25">
      <c r="I4049" s="7" t="s">
        <v>1149</v>
      </c>
      <c r="J4049" s="20" t="s">
        <v>1150</v>
      </c>
      <c r="K4049" s="21" t="s">
        <v>584</v>
      </c>
      <c r="L4049" s="7" t="s">
        <v>231</v>
      </c>
      <c r="M4049" s="7" t="s">
        <v>147</v>
      </c>
    </row>
    <row r="4050" spans="9:13" x14ac:dyDescent="0.25">
      <c r="I4050" s="7" t="s">
        <v>1151</v>
      </c>
      <c r="J4050" s="20" t="s">
        <v>1152</v>
      </c>
      <c r="K4050" s="21" t="s">
        <v>839</v>
      </c>
      <c r="L4050" s="7" t="s">
        <v>248</v>
      </c>
      <c r="M4050" s="7" t="s">
        <v>120</v>
      </c>
    </row>
    <row r="4051" spans="9:13" x14ac:dyDescent="0.25">
      <c r="I4051" s="7" t="s">
        <v>1151</v>
      </c>
      <c r="J4051" s="20" t="s">
        <v>1152</v>
      </c>
      <c r="K4051" s="21" t="s">
        <v>1263</v>
      </c>
      <c r="L4051" s="7" t="s">
        <v>386</v>
      </c>
      <c r="M4051" s="7" t="s">
        <v>169</v>
      </c>
    </row>
    <row r="4052" spans="9:13" x14ac:dyDescent="0.25">
      <c r="I4052" s="7" t="s">
        <v>1185</v>
      </c>
      <c r="J4052" s="20" t="s">
        <v>1186</v>
      </c>
      <c r="K4052" s="21" t="s">
        <v>1264</v>
      </c>
      <c r="L4052" s="7" t="s">
        <v>239</v>
      </c>
      <c r="M4052" s="7" t="s">
        <v>48</v>
      </c>
    </row>
    <row r="4053" spans="9:13" x14ac:dyDescent="0.25">
      <c r="I4053" s="7" t="s">
        <v>1149</v>
      </c>
      <c r="J4053" s="20" t="s">
        <v>1150</v>
      </c>
      <c r="K4053" s="21" t="s">
        <v>1112</v>
      </c>
      <c r="L4053" s="7" t="s">
        <v>969</v>
      </c>
      <c r="M4053" s="7" t="s">
        <v>306</v>
      </c>
    </row>
    <row r="4054" spans="9:13" x14ac:dyDescent="0.25">
      <c r="I4054" s="7" t="s">
        <v>1151</v>
      </c>
      <c r="J4054" s="20" t="s">
        <v>1152</v>
      </c>
      <c r="K4054" s="21" t="s">
        <v>1265</v>
      </c>
      <c r="L4054" s="7" t="s">
        <v>391</v>
      </c>
      <c r="M4054" s="7" t="s">
        <v>358</v>
      </c>
    </row>
    <row r="4055" spans="9:13" x14ac:dyDescent="0.25">
      <c r="I4055" s="7" t="s">
        <v>1151</v>
      </c>
      <c r="J4055" s="20" t="s">
        <v>1152</v>
      </c>
      <c r="K4055" s="21" t="s">
        <v>1266</v>
      </c>
      <c r="L4055" s="7" t="s">
        <v>213</v>
      </c>
      <c r="M4055" s="7" t="s">
        <v>422</v>
      </c>
    </row>
    <row r="4056" spans="9:13" x14ac:dyDescent="0.25">
      <c r="I4056" s="7" t="s">
        <v>1151</v>
      </c>
      <c r="J4056" s="20" t="s">
        <v>1152</v>
      </c>
      <c r="K4056" s="21" t="s">
        <v>1267</v>
      </c>
      <c r="L4056" s="7" t="s">
        <v>289</v>
      </c>
      <c r="M4056" s="7" t="s">
        <v>115</v>
      </c>
    </row>
    <row r="4057" spans="9:13" x14ac:dyDescent="0.25">
      <c r="I4057" s="7" t="s">
        <v>1151</v>
      </c>
      <c r="J4057" s="20" t="s">
        <v>1152</v>
      </c>
      <c r="K4057" s="21" t="s">
        <v>951</v>
      </c>
      <c r="L4057" s="7" t="s">
        <v>589</v>
      </c>
      <c r="M4057" s="7" t="s">
        <v>377</v>
      </c>
    </row>
    <row r="4058" spans="9:13" x14ac:dyDescent="0.25">
      <c r="I4058" s="7" t="s">
        <v>1197</v>
      </c>
      <c r="J4058" s="20" t="s">
        <v>1198</v>
      </c>
      <c r="K4058" s="21" t="s">
        <v>593</v>
      </c>
      <c r="L4058" s="7" t="s">
        <v>133</v>
      </c>
      <c r="M4058" s="7" t="s">
        <v>48</v>
      </c>
    </row>
    <row r="4059" spans="9:13" x14ac:dyDescent="0.25">
      <c r="I4059" s="7" t="s">
        <v>1151</v>
      </c>
      <c r="J4059" s="20" t="s">
        <v>1152</v>
      </c>
      <c r="K4059" s="21" t="s">
        <v>1268</v>
      </c>
      <c r="L4059" s="7" t="s">
        <v>370</v>
      </c>
      <c r="M4059" s="7" t="s">
        <v>159</v>
      </c>
    </row>
    <row r="4060" spans="9:13" x14ac:dyDescent="0.25">
      <c r="I4060" s="7" t="s">
        <v>1190</v>
      </c>
      <c r="J4060" s="20" t="s">
        <v>1191</v>
      </c>
      <c r="K4060" s="21" t="s">
        <v>953</v>
      </c>
      <c r="L4060" s="7" t="s">
        <v>162</v>
      </c>
      <c r="M4060" s="7" t="s">
        <v>115</v>
      </c>
    </row>
    <row r="4061" spans="9:13" x14ac:dyDescent="0.25">
      <c r="I4061" s="7" t="s">
        <v>1194</v>
      </c>
      <c r="J4061" s="20" t="s">
        <v>1195</v>
      </c>
      <c r="K4061" s="21" t="s">
        <v>1269</v>
      </c>
      <c r="L4061" s="7" t="s">
        <v>114</v>
      </c>
      <c r="M4061" s="7" t="s">
        <v>316</v>
      </c>
    </row>
    <row r="4062" spans="9:13" x14ac:dyDescent="0.25">
      <c r="I4062" s="7" t="s">
        <v>1151</v>
      </c>
      <c r="J4062" s="20" t="s">
        <v>1152</v>
      </c>
      <c r="K4062" s="21" t="s">
        <v>180</v>
      </c>
      <c r="L4062" s="7" t="s">
        <v>155</v>
      </c>
      <c r="M4062" s="7" t="s">
        <v>311</v>
      </c>
    </row>
    <row r="4063" spans="9:13" x14ac:dyDescent="0.25">
      <c r="I4063" s="7" t="s">
        <v>1185</v>
      </c>
      <c r="J4063" s="20" t="s">
        <v>1186</v>
      </c>
      <c r="K4063" s="21" t="s">
        <v>1236</v>
      </c>
      <c r="L4063" s="7" t="s">
        <v>140</v>
      </c>
      <c r="M4063" s="7" t="s">
        <v>23</v>
      </c>
    </row>
    <row r="4064" spans="9:13" x14ac:dyDescent="0.25">
      <c r="I4064" s="7" t="s">
        <v>1151</v>
      </c>
      <c r="J4064" s="20" t="s">
        <v>1152</v>
      </c>
      <c r="K4064" s="21" t="s">
        <v>369</v>
      </c>
      <c r="L4064" s="7" t="s">
        <v>370</v>
      </c>
      <c r="M4064" s="7" t="s">
        <v>29</v>
      </c>
    </row>
    <row r="4065" spans="9:13" x14ac:dyDescent="0.25">
      <c r="I4065" s="7" t="s">
        <v>1151</v>
      </c>
      <c r="J4065" s="20" t="s">
        <v>1152</v>
      </c>
      <c r="K4065" s="21" t="s">
        <v>745</v>
      </c>
      <c r="L4065" s="7" t="s">
        <v>589</v>
      </c>
      <c r="M4065" s="7" t="s">
        <v>364</v>
      </c>
    </row>
    <row r="4066" spans="9:13" x14ac:dyDescent="0.25">
      <c r="I4066" s="7" t="s">
        <v>1149</v>
      </c>
      <c r="J4066" s="20" t="s">
        <v>1150</v>
      </c>
      <c r="K4066" s="21" t="s">
        <v>225</v>
      </c>
      <c r="L4066" s="7" t="s">
        <v>386</v>
      </c>
      <c r="M4066" s="7" t="s">
        <v>120</v>
      </c>
    </row>
    <row r="4067" spans="9:13" x14ac:dyDescent="0.25">
      <c r="I4067" s="7" t="s">
        <v>1149</v>
      </c>
      <c r="J4067" s="20" t="s">
        <v>1150</v>
      </c>
      <c r="K4067" s="21" t="s">
        <v>961</v>
      </c>
      <c r="L4067" s="7" t="s">
        <v>208</v>
      </c>
      <c r="M4067" s="7" t="s">
        <v>138</v>
      </c>
    </row>
    <row r="4068" spans="9:13" x14ac:dyDescent="0.25">
      <c r="I4068" s="7" t="s">
        <v>1197</v>
      </c>
      <c r="J4068" s="20" t="s">
        <v>1198</v>
      </c>
      <c r="K4068" s="21" t="s">
        <v>379</v>
      </c>
      <c r="L4068" s="7" t="s">
        <v>124</v>
      </c>
      <c r="M4068" s="7" t="s">
        <v>29</v>
      </c>
    </row>
    <row r="4069" spans="9:13" x14ac:dyDescent="0.25">
      <c r="I4069" s="7" t="s">
        <v>1197</v>
      </c>
      <c r="J4069" s="20" t="s">
        <v>1198</v>
      </c>
      <c r="K4069" s="21" t="s">
        <v>1103</v>
      </c>
      <c r="L4069" s="7" t="s">
        <v>216</v>
      </c>
      <c r="M4069" s="7" t="s">
        <v>143</v>
      </c>
    </row>
    <row r="4070" spans="9:13" x14ac:dyDescent="0.25">
      <c r="I4070" s="7" t="s">
        <v>1185</v>
      </c>
      <c r="J4070" s="20" t="s">
        <v>1186</v>
      </c>
      <c r="K4070" s="21" t="s">
        <v>1103</v>
      </c>
      <c r="L4070" s="7" t="s">
        <v>195</v>
      </c>
      <c r="M4070" s="7" t="s">
        <v>102</v>
      </c>
    </row>
    <row r="4071" spans="9:13" x14ac:dyDescent="0.25">
      <c r="I4071" s="7" t="s">
        <v>1151</v>
      </c>
      <c r="J4071" s="20" t="s">
        <v>1152</v>
      </c>
      <c r="K4071" s="21" t="s">
        <v>1270</v>
      </c>
      <c r="L4071" s="7" t="s">
        <v>370</v>
      </c>
      <c r="M4071" s="7" t="s">
        <v>145</v>
      </c>
    </row>
    <row r="4072" spans="9:13" x14ac:dyDescent="0.25">
      <c r="I4072" s="7" t="s">
        <v>1151</v>
      </c>
      <c r="J4072" s="20" t="s">
        <v>1152</v>
      </c>
      <c r="K4072" s="21" t="s">
        <v>387</v>
      </c>
      <c r="L4072" s="7" t="s">
        <v>271</v>
      </c>
      <c r="M4072" s="7" t="s">
        <v>316</v>
      </c>
    </row>
    <row r="4073" spans="9:13" x14ac:dyDescent="0.25">
      <c r="I4073" s="7" t="s">
        <v>1149</v>
      </c>
      <c r="J4073" s="20" t="s">
        <v>1150</v>
      </c>
      <c r="K4073" s="21" t="s">
        <v>614</v>
      </c>
      <c r="L4073" s="7" t="s">
        <v>386</v>
      </c>
      <c r="M4073" s="7" t="s">
        <v>159</v>
      </c>
    </row>
    <row r="4074" spans="9:13" x14ac:dyDescent="0.25">
      <c r="I4074" s="7" t="s">
        <v>1149</v>
      </c>
      <c r="J4074" s="20" t="s">
        <v>1150</v>
      </c>
      <c r="K4074" s="21" t="s">
        <v>1271</v>
      </c>
      <c r="L4074" s="7" t="s">
        <v>107</v>
      </c>
      <c r="M4074" s="7" t="s">
        <v>110</v>
      </c>
    </row>
    <row r="4075" spans="9:13" x14ac:dyDescent="0.25">
      <c r="I4075" s="7" t="s">
        <v>1190</v>
      </c>
      <c r="J4075" s="20" t="s">
        <v>1191</v>
      </c>
      <c r="K4075" s="21" t="s">
        <v>616</v>
      </c>
      <c r="L4075" s="7" t="s">
        <v>234</v>
      </c>
      <c r="M4075" s="7" t="s">
        <v>143</v>
      </c>
    </row>
    <row r="4076" spans="9:13" x14ac:dyDescent="0.25">
      <c r="I4076" s="7" t="s">
        <v>1190</v>
      </c>
      <c r="J4076" s="20" t="s">
        <v>1191</v>
      </c>
      <c r="K4076" s="21" t="s">
        <v>106</v>
      </c>
      <c r="L4076" s="7" t="s">
        <v>234</v>
      </c>
      <c r="M4076" s="7" t="s">
        <v>165</v>
      </c>
    </row>
    <row r="4077" spans="9:13" x14ac:dyDescent="0.25">
      <c r="I4077" s="7" t="s">
        <v>1149</v>
      </c>
      <c r="J4077" s="20" t="s">
        <v>1150</v>
      </c>
      <c r="K4077" s="21" t="s">
        <v>1272</v>
      </c>
      <c r="L4077" s="7" t="s">
        <v>231</v>
      </c>
      <c r="M4077" s="7" t="s">
        <v>422</v>
      </c>
    </row>
    <row r="4078" spans="9:13" x14ac:dyDescent="0.25">
      <c r="I4078" s="7" t="s">
        <v>1205</v>
      </c>
      <c r="J4078" s="20" t="s">
        <v>1206</v>
      </c>
      <c r="K4078" s="21" t="s">
        <v>1273</v>
      </c>
      <c r="L4078" s="7" t="s">
        <v>173</v>
      </c>
      <c r="M4078" s="7" t="s">
        <v>135</v>
      </c>
    </row>
    <row r="4079" spans="9:13" x14ac:dyDescent="0.25">
      <c r="I4079" s="7" t="s">
        <v>1149</v>
      </c>
      <c r="J4079" s="20" t="s">
        <v>1150</v>
      </c>
      <c r="K4079" s="21" t="s">
        <v>1274</v>
      </c>
      <c r="L4079" s="7" t="s">
        <v>189</v>
      </c>
      <c r="M4079" s="7" t="s">
        <v>86</v>
      </c>
    </row>
    <row r="4080" spans="9:13" x14ac:dyDescent="0.25">
      <c r="I4080" s="7" t="s">
        <v>1190</v>
      </c>
      <c r="J4080" s="20" t="s">
        <v>1191</v>
      </c>
      <c r="K4080" s="21" t="s">
        <v>1275</v>
      </c>
      <c r="L4080" s="7" t="s">
        <v>329</v>
      </c>
      <c r="M4080" s="7" t="s">
        <v>100</v>
      </c>
    </row>
    <row r="4081" spans="9:13" x14ac:dyDescent="0.25">
      <c r="I4081" s="7" t="s">
        <v>1151</v>
      </c>
      <c r="J4081" s="20" t="s">
        <v>1152</v>
      </c>
      <c r="K4081" s="21" t="s">
        <v>113</v>
      </c>
      <c r="L4081" s="7" t="s">
        <v>213</v>
      </c>
      <c r="M4081" s="7" t="s">
        <v>392</v>
      </c>
    </row>
    <row r="4082" spans="9:13" x14ac:dyDescent="0.25">
      <c r="I4082" s="7" t="s">
        <v>1205</v>
      </c>
      <c r="J4082" s="20" t="s">
        <v>1206</v>
      </c>
      <c r="K4082" s="21" t="s">
        <v>113</v>
      </c>
      <c r="L4082" s="7" t="s">
        <v>220</v>
      </c>
      <c r="M4082" s="7" t="s">
        <v>100</v>
      </c>
    </row>
    <row r="4083" spans="9:13" x14ac:dyDescent="0.25">
      <c r="I4083" s="7" t="s">
        <v>1197</v>
      </c>
      <c r="J4083" s="20" t="s">
        <v>1198</v>
      </c>
      <c r="K4083" s="21" t="s">
        <v>622</v>
      </c>
      <c r="L4083" s="7" t="s">
        <v>195</v>
      </c>
      <c r="M4083" s="7" t="s">
        <v>115</v>
      </c>
    </row>
    <row r="4084" spans="9:13" x14ac:dyDescent="0.25">
      <c r="I4084" s="7" t="s">
        <v>1151</v>
      </c>
      <c r="J4084" s="20" t="s">
        <v>1152</v>
      </c>
      <c r="K4084" s="21" t="s">
        <v>27</v>
      </c>
      <c r="L4084" s="7" t="s">
        <v>126</v>
      </c>
      <c r="M4084" s="7" t="s">
        <v>48</v>
      </c>
    </row>
    <row r="4085" spans="9:13" x14ac:dyDescent="0.25">
      <c r="I4085" s="7" t="s">
        <v>1149</v>
      </c>
      <c r="J4085" s="20" t="s">
        <v>1150</v>
      </c>
      <c r="K4085" s="21" t="s">
        <v>624</v>
      </c>
      <c r="L4085" s="7" t="s">
        <v>375</v>
      </c>
      <c r="M4085" s="7" t="s">
        <v>332</v>
      </c>
    </row>
    <row r="4086" spans="9:13" x14ac:dyDescent="0.25">
      <c r="I4086" s="7" t="s">
        <v>1149</v>
      </c>
      <c r="J4086" s="20" t="s">
        <v>1150</v>
      </c>
      <c r="K4086" s="21" t="s">
        <v>196</v>
      </c>
      <c r="L4086" s="7" t="s">
        <v>122</v>
      </c>
      <c r="M4086" s="7" t="s">
        <v>337</v>
      </c>
    </row>
    <row r="4087" spans="9:13" x14ac:dyDescent="0.25">
      <c r="I4087" s="7" t="s">
        <v>1149</v>
      </c>
      <c r="J4087" s="20" t="s">
        <v>1150</v>
      </c>
      <c r="K4087" s="21" t="s">
        <v>975</v>
      </c>
      <c r="L4087" s="7" t="s">
        <v>442</v>
      </c>
      <c r="M4087" s="7" t="s">
        <v>377</v>
      </c>
    </row>
    <row r="4088" spans="9:13" x14ac:dyDescent="0.25">
      <c r="I4088" s="7" t="s">
        <v>1149</v>
      </c>
      <c r="J4088" s="20" t="s">
        <v>1150</v>
      </c>
      <c r="K4088" s="21" t="s">
        <v>428</v>
      </c>
      <c r="L4088" s="7" t="s">
        <v>107</v>
      </c>
      <c r="M4088" s="7" t="s">
        <v>91</v>
      </c>
    </row>
    <row r="4089" spans="9:13" x14ac:dyDescent="0.25">
      <c r="I4089" s="7" t="s">
        <v>1207</v>
      </c>
      <c r="J4089" s="20" t="s">
        <v>1208</v>
      </c>
      <c r="K4089" s="21" t="s">
        <v>634</v>
      </c>
      <c r="L4089" s="7" t="s">
        <v>1276</v>
      </c>
      <c r="M4089" s="7" t="s">
        <v>48</v>
      </c>
    </row>
    <row r="4090" spans="9:13" x14ac:dyDescent="0.25">
      <c r="I4090" s="7" t="s">
        <v>1197</v>
      </c>
      <c r="J4090" s="20" t="s">
        <v>1198</v>
      </c>
      <c r="K4090" s="7" t="s">
        <v>450</v>
      </c>
      <c r="L4090" s="7" t="s">
        <v>193</v>
      </c>
      <c r="M4090" s="7" t="s">
        <v>123</v>
      </c>
    </row>
    <row r="4091" spans="9:13" x14ac:dyDescent="0.25">
      <c r="I4091" s="7" t="s">
        <v>1205</v>
      </c>
      <c r="J4091" s="20" t="s">
        <v>1206</v>
      </c>
      <c r="K4091" s="7" t="s">
        <v>451</v>
      </c>
      <c r="L4091" s="7" t="s">
        <v>457</v>
      </c>
      <c r="M4091" s="7" t="s">
        <v>110</v>
      </c>
    </row>
    <row r="4092" spans="9:13" x14ac:dyDescent="0.25">
      <c r="I4092" s="7" t="s">
        <v>1151</v>
      </c>
      <c r="J4092" s="20" t="s">
        <v>1152</v>
      </c>
      <c r="K4092" s="7" t="s">
        <v>452</v>
      </c>
      <c r="L4092" s="7" t="s">
        <v>331</v>
      </c>
      <c r="M4092" s="7" t="s">
        <v>405</v>
      </c>
    </row>
    <row r="4093" spans="9:13" x14ac:dyDescent="0.25">
      <c r="I4093" s="7" t="s">
        <v>1190</v>
      </c>
      <c r="J4093" s="20" t="s">
        <v>1191</v>
      </c>
      <c r="K4093" s="7" t="s">
        <v>452</v>
      </c>
      <c r="L4093" s="7" t="s">
        <v>195</v>
      </c>
      <c r="M4093" s="7" t="s">
        <v>110</v>
      </c>
    </row>
    <row r="4094" spans="9:13" x14ac:dyDescent="0.25">
      <c r="I4094" s="7" t="s">
        <v>1194</v>
      </c>
      <c r="J4094" s="20" t="s">
        <v>1195</v>
      </c>
      <c r="K4094" s="7" t="s">
        <v>44</v>
      </c>
      <c r="L4094" s="7" t="s">
        <v>107</v>
      </c>
      <c r="M4094" s="7" t="s">
        <v>105</v>
      </c>
    </row>
    <row r="4095" spans="9:13" x14ac:dyDescent="0.25">
      <c r="I4095" s="7" t="s">
        <v>1151</v>
      </c>
      <c r="J4095" s="20" t="s">
        <v>1152</v>
      </c>
      <c r="K4095" s="7" t="s">
        <v>640</v>
      </c>
      <c r="L4095" s="7" t="s">
        <v>273</v>
      </c>
      <c r="M4095" s="7" t="s">
        <v>420</v>
      </c>
    </row>
    <row r="4096" spans="9:13" x14ac:dyDescent="0.25">
      <c r="I4096" s="7" t="s">
        <v>1197</v>
      </c>
      <c r="J4096" s="20" t="s">
        <v>1198</v>
      </c>
      <c r="K4096" s="7" t="s">
        <v>202</v>
      </c>
      <c r="L4096" s="7" t="s">
        <v>220</v>
      </c>
      <c r="M4096" s="7" t="s">
        <v>26</v>
      </c>
    </row>
    <row r="4097" spans="9:13" x14ac:dyDescent="0.25">
      <c r="I4097" s="7" t="s">
        <v>1151</v>
      </c>
      <c r="J4097" s="20" t="s">
        <v>1152</v>
      </c>
      <c r="K4097" s="7" t="s">
        <v>125</v>
      </c>
      <c r="L4097" s="7" t="s">
        <v>271</v>
      </c>
      <c r="M4097" s="7" t="s">
        <v>23</v>
      </c>
    </row>
    <row r="4098" spans="9:13" x14ac:dyDescent="0.25">
      <c r="I4098" s="7" t="s">
        <v>1197</v>
      </c>
      <c r="J4098" s="20" t="s">
        <v>1198</v>
      </c>
      <c r="K4098" s="7" t="s">
        <v>777</v>
      </c>
      <c r="L4098" s="7" t="s">
        <v>216</v>
      </c>
      <c r="M4098" s="7" t="s">
        <v>20</v>
      </c>
    </row>
    <row r="4099" spans="9:13" x14ac:dyDescent="0.25">
      <c r="I4099" s="7" t="s">
        <v>1185</v>
      </c>
      <c r="J4099" s="20" t="s">
        <v>1186</v>
      </c>
      <c r="K4099" s="7" t="s">
        <v>136</v>
      </c>
      <c r="L4099" s="7" t="s">
        <v>239</v>
      </c>
      <c r="M4099" s="7" t="s">
        <v>115</v>
      </c>
    </row>
    <row r="4100" spans="9:13" x14ac:dyDescent="0.25">
      <c r="I4100" s="7" t="s">
        <v>1151</v>
      </c>
      <c r="J4100" s="20" t="s">
        <v>1152</v>
      </c>
      <c r="K4100" s="7" t="s">
        <v>464</v>
      </c>
      <c r="L4100" s="7" t="s">
        <v>386</v>
      </c>
      <c r="M4100" s="7" t="s">
        <v>147</v>
      </c>
    </row>
    <row r="4101" spans="9:13" x14ac:dyDescent="0.25">
      <c r="I4101" s="7" t="s">
        <v>1197</v>
      </c>
      <c r="J4101" s="20" t="s">
        <v>1198</v>
      </c>
      <c r="K4101" s="7" t="s">
        <v>645</v>
      </c>
      <c r="L4101" s="7" t="s">
        <v>187</v>
      </c>
      <c r="M4101" s="7" t="s">
        <v>394</v>
      </c>
    </row>
    <row r="4102" spans="9:13" x14ac:dyDescent="0.25">
      <c r="I4102" s="7" t="s">
        <v>1151</v>
      </c>
      <c r="J4102" s="20" t="s">
        <v>1152</v>
      </c>
      <c r="K4102" s="7" t="s">
        <v>487</v>
      </c>
      <c r="L4102" s="7" t="s">
        <v>355</v>
      </c>
      <c r="M4102" s="7" t="s">
        <v>792</v>
      </c>
    </row>
    <row r="4103" spans="9:13" x14ac:dyDescent="0.25">
      <c r="I4103" s="7" t="s">
        <v>1197</v>
      </c>
      <c r="J4103" s="20" t="s">
        <v>1198</v>
      </c>
      <c r="K4103" s="7" t="s">
        <v>984</v>
      </c>
      <c r="L4103" s="7" t="s">
        <v>1277</v>
      </c>
      <c r="M4103" s="7" t="s">
        <v>165</v>
      </c>
    </row>
    <row r="4104" spans="9:13" x14ac:dyDescent="0.25">
      <c r="I4104" s="7" t="s">
        <v>1149</v>
      </c>
      <c r="J4104" s="20" t="s">
        <v>1150</v>
      </c>
      <c r="K4104" s="7" t="s">
        <v>1132</v>
      </c>
      <c r="L4104" s="7" t="s">
        <v>164</v>
      </c>
      <c r="M4104" s="7" t="s">
        <v>23</v>
      </c>
    </row>
    <row r="4105" spans="9:13" x14ac:dyDescent="0.25">
      <c r="I4105" s="7" t="s">
        <v>1209</v>
      </c>
      <c r="J4105" s="20" t="s">
        <v>1210</v>
      </c>
      <c r="K4105" s="7" t="s">
        <v>206</v>
      </c>
      <c r="L4105" s="7" t="s">
        <v>199</v>
      </c>
      <c r="M4105" s="7" t="s">
        <v>23</v>
      </c>
    </row>
    <row r="4106" spans="9:13" x14ac:dyDescent="0.25">
      <c r="I4106" s="7" t="s">
        <v>1190</v>
      </c>
      <c r="J4106" s="20" t="s">
        <v>1191</v>
      </c>
      <c r="K4106" s="7" t="s">
        <v>496</v>
      </c>
      <c r="L4106" s="7" t="s">
        <v>140</v>
      </c>
      <c r="M4106" s="7" t="s">
        <v>123</v>
      </c>
    </row>
    <row r="4107" spans="9:13" x14ac:dyDescent="0.25">
      <c r="I4107" s="7" t="s">
        <v>1197</v>
      </c>
      <c r="J4107" s="20" t="s">
        <v>1198</v>
      </c>
      <c r="K4107" s="7" t="s">
        <v>499</v>
      </c>
      <c r="L4107" s="7" t="s">
        <v>220</v>
      </c>
      <c r="M4107" s="7" t="s">
        <v>311</v>
      </c>
    </row>
    <row r="4108" spans="9:13" x14ac:dyDescent="0.25">
      <c r="I4108" s="7" t="s">
        <v>1218</v>
      </c>
      <c r="J4108" s="20" t="s">
        <v>1219</v>
      </c>
      <c r="K4108" s="7" t="s">
        <v>499</v>
      </c>
      <c r="L4108" s="7" t="s">
        <v>322</v>
      </c>
      <c r="M4108" s="7" t="s">
        <v>147</v>
      </c>
    </row>
    <row r="4109" spans="9:13" x14ac:dyDescent="0.25">
      <c r="I4109" s="7" t="s">
        <v>1149</v>
      </c>
      <c r="J4109" s="20" t="s">
        <v>1150</v>
      </c>
      <c r="K4109" s="7" t="s">
        <v>500</v>
      </c>
      <c r="L4109" s="7" t="s">
        <v>155</v>
      </c>
      <c r="M4109" s="7" t="s">
        <v>792</v>
      </c>
    </row>
    <row r="4110" spans="9:13" x14ac:dyDescent="0.25">
      <c r="I4110" s="7" t="s">
        <v>1149</v>
      </c>
      <c r="J4110" s="20" t="s">
        <v>1150</v>
      </c>
      <c r="K4110" s="7" t="s">
        <v>500</v>
      </c>
      <c r="L4110" s="7" t="s">
        <v>231</v>
      </c>
      <c r="M4110" s="7" t="s">
        <v>358</v>
      </c>
    </row>
    <row r="4111" spans="9:13" x14ac:dyDescent="0.25">
      <c r="I4111" s="7" t="s">
        <v>1194</v>
      </c>
      <c r="J4111" s="20" t="s">
        <v>1195</v>
      </c>
      <c r="K4111" s="7" t="s">
        <v>501</v>
      </c>
      <c r="L4111" s="7" t="s">
        <v>178</v>
      </c>
      <c r="M4111" s="7" t="s">
        <v>110</v>
      </c>
    </row>
    <row r="4112" spans="9:13" x14ac:dyDescent="0.25">
      <c r="I4112" s="7" t="s">
        <v>1151</v>
      </c>
      <c r="J4112" s="20" t="s">
        <v>1152</v>
      </c>
      <c r="K4112" s="7" t="s">
        <v>504</v>
      </c>
      <c r="L4112" s="7" t="s">
        <v>208</v>
      </c>
      <c r="M4112" s="7" t="s">
        <v>394</v>
      </c>
    </row>
    <row r="4113" spans="9:13" x14ac:dyDescent="0.25">
      <c r="I4113" s="7" t="s">
        <v>1212</v>
      </c>
      <c r="J4113" s="20" t="s">
        <v>1213</v>
      </c>
      <c r="K4113" s="7" t="s">
        <v>246</v>
      </c>
      <c r="L4113" s="7" t="s">
        <v>457</v>
      </c>
      <c r="M4113" s="7" t="s">
        <v>48</v>
      </c>
    </row>
    <row r="4114" spans="9:13" x14ac:dyDescent="0.25">
      <c r="I4114" s="7" t="s">
        <v>1205</v>
      </c>
      <c r="J4114" s="20" t="s">
        <v>1206</v>
      </c>
      <c r="K4114" s="7" t="s">
        <v>512</v>
      </c>
      <c r="L4114" s="7" t="s">
        <v>47</v>
      </c>
      <c r="M4114" s="7" t="s">
        <v>91</v>
      </c>
    </row>
    <row r="4115" spans="9:13" x14ac:dyDescent="0.25">
      <c r="I4115" s="7" t="s">
        <v>1197</v>
      </c>
      <c r="J4115" s="20" t="s">
        <v>1198</v>
      </c>
      <c r="K4115" s="7" t="s">
        <v>874</v>
      </c>
      <c r="L4115" s="7" t="s">
        <v>1278</v>
      </c>
      <c r="M4115" s="7" t="s">
        <v>91</v>
      </c>
    </row>
    <row r="4116" spans="9:13" x14ac:dyDescent="0.25">
      <c r="I4116" s="7" t="s">
        <v>1149</v>
      </c>
      <c r="J4116" s="20" t="s">
        <v>1150</v>
      </c>
      <c r="K4116" s="7" t="s">
        <v>874</v>
      </c>
      <c r="L4116" s="7" t="s">
        <v>302</v>
      </c>
      <c r="M4116" s="7" t="s">
        <v>294</v>
      </c>
    </row>
    <row r="4117" spans="9:13" x14ac:dyDescent="0.25">
      <c r="I4117" s="7" t="s">
        <v>1216</v>
      </c>
      <c r="J4117" s="20" t="s">
        <v>1217</v>
      </c>
      <c r="K4117" s="7" t="s">
        <v>874</v>
      </c>
      <c r="L4117" s="7" t="s">
        <v>256</v>
      </c>
      <c r="M4117" s="7" t="s">
        <v>48</v>
      </c>
    </row>
    <row r="4118" spans="9:13" x14ac:dyDescent="0.25">
      <c r="I4118" s="7" t="s">
        <v>1212</v>
      </c>
      <c r="J4118" s="20" t="s">
        <v>1213</v>
      </c>
      <c r="K4118" s="7" t="s">
        <v>518</v>
      </c>
      <c r="L4118" s="7" t="s">
        <v>97</v>
      </c>
      <c r="M4118" s="7" t="s">
        <v>377</v>
      </c>
    </row>
    <row r="4119" spans="9:13" x14ac:dyDescent="0.25">
      <c r="I4119" s="7" t="s">
        <v>1185</v>
      </c>
      <c r="J4119" s="20" t="s">
        <v>1186</v>
      </c>
      <c r="K4119" s="7" t="s">
        <v>156</v>
      </c>
      <c r="L4119" s="7" t="s">
        <v>216</v>
      </c>
      <c r="M4119" s="7" t="s">
        <v>112</v>
      </c>
    </row>
    <row r="4120" spans="9:13" x14ac:dyDescent="0.25">
      <c r="I4120" s="7" t="s">
        <v>1149</v>
      </c>
      <c r="J4120" s="20" t="s">
        <v>1150</v>
      </c>
      <c r="K4120" s="7" t="s">
        <v>212</v>
      </c>
      <c r="L4120" s="7" t="s">
        <v>164</v>
      </c>
      <c r="M4120" s="7" t="s">
        <v>361</v>
      </c>
    </row>
    <row r="4121" spans="9:13" x14ac:dyDescent="0.25">
      <c r="I4121" s="7" t="s">
        <v>1149</v>
      </c>
      <c r="J4121" s="20" t="s">
        <v>1150</v>
      </c>
      <c r="K4121" s="7" t="s">
        <v>526</v>
      </c>
      <c r="L4121" s="7" t="s">
        <v>164</v>
      </c>
      <c r="M4121" s="7" t="s">
        <v>108</v>
      </c>
    </row>
    <row r="4122" spans="9:13" x14ac:dyDescent="0.25">
      <c r="I4122" s="7" t="s">
        <v>1207</v>
      </c>
      <c r="J4122" s="20" t="s">
        <v>1208</v>
      </c>
      <c r="K4122" s="7" t="s">
        <v>876</v>
      </c>
      <c r="L4122" s="7" t="s">
        <v>538</v>
      </c>
      <c r="M4122" s="7" t="s">
        <v>316</v>
      </c>
    </row>
    <row r="4123" spans="9:13" x14ac:dyDescent="0.25">
      <c r="I4123" s="7" t="s">
        <v>1197</v>
      </c>
      <c r="J4123" s="20" t="s">
        <v>1198</v>
      </c>
      <c r="K4123" s="7" t="s">
        <v>529</v>
      </c>
      <c r="L4123" s="7" t="s">
        <v>256</v>
      </c>
      <c r="M4123" s="7" t="s">
        <v>316</v>
      </c>
    </row>
    <row r="4124" spans="9:13" x14ac:dyDescent="0.25">
      <c r="I4124" s="7" t="s">
        <v>1216</v>
      </c>
      <c r="J4124" s="20" t="s">
        <v>1217</v>
      </c>
      <c r="K4124" s="7" t="s">
        <v>995</v>
      </c>
      <c r="L4124" s="7" t="s">
        <v>220</v>
      </c>
      <c r="M4124" s="7" t="s">
        <v>143</v>
      </c>
    </row>
    <row r="4125" spans="9:13" x14ac:dyDescent="0.25">
      <c r="I4125" s="7" t="s">
        <v>1207</v>
      </c>
      <c r="J4125" s="20" t="s">
        <v>1208</v>
      </c>
      <c r="K4125" s="7" t="s">
        <v>1279</v>
      </c>
      <c r="L4125" s="7" t="s">
        <v>1280</v>
      </c>
      <c r="M4125" s="7" t="s">
        <v>26</v>
      </c>
    </row>
    <row r="4126" spans="9:13" x14ac:dyDescent="0.25">
      <c r="I4126" s="7" t="s">
        <v>1212</v>
      </c>
      <c r="J4126" s="20" t="s">
        <v>1213</v>
      </c>
      <c r="K4126" s="7" t="s">
        <v>166</v>
      </c>
      <c r="L4126" s="7" t="s">
        <v>514</v>
      </c>
      <c r="M4126" s="7" t="s">
        <v>91</v>
      </c>
    </row>
    <row r="4127" spans="9:13" x14ac:dyDescent="0.25">
      <c r="I4127" s="7" t="s">
        <v>1207</v>
      </c>
      <c r="J4127" s="20" t="s">
        <v>1208</v>
      </c>
      <c r="K4127" s="7" t="s">
        <v>168</v>
      </c>
      <c r="L4127" s="7" t="s">
        <v>1281</v>
      </c>
      <c r="M4127" s="7" t="s">
        <v>20</v>
      </c>
    </row>
    <row r="4128" spans="9:13" x14ac:dyDescent="0.25">
      <c r="I4128" s="7" t="s">
        <v>1197</v>
      </c>
      <c r="J4128" s="20" t="s">
        <v>1198</v>
      </c>
      <c r="K4128" s="7" t="s">
        <v>253</v>
      </c>
      <c r="L4128" s="7" t="s">
        <v>256</v>
      </c>
      <c r="M4128" s="7" t="s">
        <v>102</v>
      </c>
    </row>
    <row r="4129" spans="1:13" x14ac:dyDescent="0.25">
      <c r="I4129" s="7" t="s">
        <v>1212</v>
      </c>
      <c r="J4129" s="20" t="s">
        <v>1213</v>
      </c>
      <c r="K4129" s="7" t="s">
        <v>253</v>
      </c>
      <c r="L4129" s="7" t="s">
        <v>1282</v>
      </c>
      <c r="M4129" s="7" t="s">
        <v>108</v>
      </c>
    </row>
    <row r="4130" spans="1:13" x14ac:dyDescent="0.25">
      <c r="I4130" s="7" t="s">
        <v>1207</v>
      </c>
      <c r="J4130" s="20" t="s">
        <v>1208</v>
      </c>
      <c r="K4130" s="7" t="s">
        <v>687</v>
      </c>
      <c r="L4130" s="7" t="s">
        <v>1280</v>
      </c>
      <c r="M4130" s="7" t="s">
        <v>102</v>
      </c>
    </row>
    <row r="4132" spans="1:13" x14ac:dyDescent="0.25">
      <c r="A4132" s="31">
        <v>12</v>
      </c>
      <c r="B4132" s="7" t="s">
        <v>1146</v>
      </c>
      <c r="C4132" s="19">
        <v>50144032</v>
      </c>
      <c r="D4132" s="7" t="s">
        <v>1379</v>
      </c>
      <c r="E4132" s="19">
        <v>50136153</v>
      </c>
      <c r="F4132" s="19">
        <f>C4132-E4132</f>
        <v>7879</v>
      </c>
      <c r="G4132" s="19" t="s">
        <v>32</v>
      </c>
      <c r="H4132" s="19">
        <v>1</v>
      </c>
      <c r="I4132" s="7" t="s">
        <v>1149</v>
      </c>
      <c r="J4132" s="20" t="s">
        <v>1150</v>
      </c>
      <c r="K4132" s="21" t="s">
        <v>1380</v>
      </c>
      <c r="L4132" s="7" t="s">
        <v>372</v>
      </c>
      <c r="M4132" s="7" t="s">
        <v>20</v>
      </c>
    </row>
    <row r="4133" spans="1:13" x14ac:dyDescent="0.25">
      <c r="I4133" s="7" t="s">
        <v>1151</v>
      </c>
      <c r="J4133" s="20" t="s">
        <v>1152</v>
      </c>
      <c r="K4133" s="21" t="s">
        <v>1381</v>
      </c>
      <c r="L4133" s="7" t="s">
        <v>555</v>
      </c>
      <c r="M4133" s="7" t="s">
        <v>20</v>
      </c>
    </row>
    <row r="4134" spans="1:13" x14ac:dyDescent="0.25">
      <c r="I4134" s="7" t="s">
        <v>1151</v>
      </c>
      <c r="J4134" s="20" t="s">
        <v>1152</v>
      </c>
      <c r="K4134" s="21" t="s">
        <v>1382</v>
      </c>
      <c r="L4134" s="7" t="s">
        <v>184</v>
      </c>
      <c r="M4134" s="7" t="s">
        <v>123</v>
      </c>
    </row>
    <row r="4135" spans="1:13" x14ac:dyDescent="0.25">
      <c r="I4135" s="7" t="s">
        <v>1151</v>
      </c>
      <c r="J4135" s="20" t="s">
        <v>1152</v>
      </c>
      <c r="K4135" s="21" t="s">
        <v>1383</v>
      </c>
      <c r="L4135" s="7" t="s">
        <v>555</v>
      </c>
      <c r="M4135" s="7" t="s">
        <v>110</v>
      </c>
    </row>
    <row r="4136" spans="1:13" x14ac:dyDescent="0.25">
      <c r="I4136" s="7" t="s">
        <v>1151</v>
      </c>
      <c r="J4136" s="20" t="s">
        <v>1152</v>
      </c>
      <c r="K4136" s="21" t="s">
        <v>1384</v>
      </c>
      <c r="L4136" s="7" t="s">
        <v>606</v>
      </c>
      <c r="M4136" s="7" t="s">
        <v>91</v>
      </c>
    </row>
    <row r="4137" spans="1:13" x14ac:dyDescent="0.25">
      <c r="I4137" s="7" t="s">
        <v>1151</v>
      </c>
      <c r="J4137" s="20" t="s">
        <v>1152</v>
      </c>
      <c r="K4137" s="21" t="s">
        <v>1384</v>
      </c>
      <c r="L4137" s="7" t="s">
        <v>613</v>
      </c>
      <c r="M4137" s="7" t="s">
        <v>165</v>
      </c>
    </row>
    <row r="4138" spans="1:13" x14ac:dyDescent="0.25">
      <c r="I4138" s="7" t="s">
        <v>1151</v>
      </c>
      <c r="J4138" s="20" t="s">
        <v>1152</v>
      </c>
      <c r="K4138" s="21" t="s">
        <v>1385</v>
      </c>
      <c r="L4138" s="7" t="s">
        <v>589</v>
      </c>
      <c r="M4138" s="7" t="s">
        <v>361</v>
      </c>
    </row>
    <row r="4139" spans="1:13" x14ac:dyDescent="0.25">
      <c r="I4139" s="7" t="s">
        <v>1151</v>
      </c>
      <c r="J4139" s="20" t="s">
        <v>1152</v>
      </c>
      <c r="K4139" s="21" t="s">
        <v>1386</v>
      </c>
      <c r="L4139" s="7" t="s">
        <v>310</v>
      </c>
      <c r="M4139" s="7" t="s">
        <v>143</v>
      </c>
    </row>
    <row r="4140" spans="1:13" x14ac:dyDescent="0.25">
      <c r="I4140" s="7" t="s">
        <v>1151</v>
      </c>
      <c r="J4140" s="20" t="s">
        <v>1152</v>
      </c>
      <c r="K4140" s="21" t="s">
        <v>922</v>
      </c>
      <c r="L4140" s="7" t="s">
        <v>370</v>
      </c>
      <c r="M4140" s="7" t="s">
        <v>118</v>
      </c>
    </row>
    <row r="4141" spans="1:13" x14ac:dyDescent="0.25">
      <c r="I4141" s="7" t="s">
        <v>1151</v>
      </c>
      <c r="J4141" s="20" t="s">
        <v>1152</v>
      </c>
      <c r="K4141" s="21">
        <v>8.9999999999999994E-21</v>
      </c>
      <c r="L4141" s="7" t="s">
        <v>283</v>
      </c>
      <c r="M4141" s="7" t="s">
        <v>135</v>
      </c>
    </row>
    <row r="4142" spans="1:13" x14ac:dyDescent="0.25">
      <c r="I4142" s="7" t="s">
        <v>1151</v>
      </c>
      <c r="J4142" s="20" t="s">
        <v>1152</v>
      </c>
      <c r="K4142" s="21" t="s">
        <v>709</v>
      </c>
      <c r="L4142" s="7" t="s">
        <v>1253</v>
      </c>
      <c r="M4142" s="7" t="s">
        <v>138</v>
      </c>
    </row>
    <row r="4143" spans="1:13" x14ac:dyDescent="0.25">
      <c r="I4143" s="7" t="s">
        <v>1151</v>
      </c>
      <c r="J4143" s="20" t="s">
        <v>1152</v>
      </c>
      <c r="K4143" s="21" t="s">
        <v>1254</v>
      </c>
      <c r="L4143" s="7" t="s">
        <v>708</v>
      </c>
      <c r="M4143" s="7" t="s">
        <v>298</v>
      </c>
    </row>
    <row r="4144" spans="1:13" x14ac:dyDescent="0.25">
      <c r="I4144" s="7" t="s">
        <v>1151</v>
      </c>
      <c r="J4144" s="20" t="s">
        <v>1152</v>
      </c>
      <c r="K4144" s="21" t="s">
        <v>1387</v>
      </c>
      <c r="L4144" s="7" t="s">
        <v>355</v>
      </c>
      <c r="M4144" s="7" t="s">
        <v>108</v>
      </c>
    </row>
    <row r="4145" spans="9:13" x14ac:dyDescent="0.25">
      <c r="I4145" s="7" t="s">
        <v>1151</v>
      </c>
      <c r="J4145" s="20" t="s">
        <v>1152</v>
      </c>
      <c r="K4145" s="21" t="s">
        <v>932</v>
      </c>
      <c r="L4145" s="7" t="s">
        <v>176</v>
      </c>
      <c r="M4145" s="7" t="s">
        <v>100</v>
      </c>
    </row>
    <row r="4146" spans="9:13" x14ac:dyDescent="0.25">
      <c r="I4146" s="7" t="s">
        <v>1151</v>
      </c>
      <c r="J4146" s="20" t="s">
        <v>1152</v>
      </c>
      <c r="K4146" s="21" t="s">
        <v>827</v>
      </c>
      <c r="L4146" s="7" t="s">
        <v>283</v>
      </c>
      <c r="M4146" s="7" t="s">
        <v>127</v>
      </c>
    </row>
    <row r="4147" spans="9:13" x14ac:dyDescent="0.25">
      <c r="I4147" s="7" t="s">
        <v>1151</v>
      </c>
      <c r="J4147" s="20" t="s">
        <v>1152</v>
      </c>
      <c r="K4147" s="21" t="s">
        <v>934</v>
      </c>
      <c r="L4147" s="7" t="s">
        <v>176</v>
      </c>
      <c r="M4147" s="7" t="s">
        <v>102</v>
      </c>
    </row>
    <row r="4148" spans="9:13" x14ac:dyDescent="0.25">
      <c r="I4148" s="7" t="s">
        <v>1151</v>
      </c>
      <c r="J4148" s="20" t="s">
        <v>1152</v>
      </c>
      <c r="K4148" s="21" t="s">
        <v>1388</v>
      </c>
      <c r="L4148" s="7" t="s">
        <v>391</v>
      </c>
      <c r="M4148" s="7" t="s">
        <v>294</v>
      </c>
    </row>
    <row r="4149" spans="9:13" x14ac:dyDescent="0.25">
      <c r="I4149" s="7" t="s">
        <v>1151</v>
      </c>
      <c r="J4149" s="20" t="s">
        <v>1152</v>
      </c>
      <c r="K4149" s="21" t="s">
        <v>74</v>
      </c>
      <c r="L4149" s="7" t="s">
        <v>176</v>
      </c>
      <c r="M4149" s="7" t="s">
        <v>26</v>
      </c>
    </row>
    <row r="4150" spans="9:13" x14ac:dyDescent="0.25">
      <c r="I4150" s="7" t="s">
        <v>1151</v>
      </c>
      <c r="J4150" s="20" t="s">
        <v>1152</v>
      </c>
      <c r="K4150" s="21" t="s">
        <v>1389</v>
      </c>
      <c r="L4150" s="7" t="s">
        <v>391</v>
      </c>
      <c r="M4150" s="7" t="s">
        <v>332</v>
      </c>
    </row>
    <row r="4151" spans="9:13" x14ac:dyDescent="0.25">
      <c r="I4151" s="7" t="s">
        <v>1149</v>
      </c>
      <c r="J4151" s="20" t="s">
        <v>1150</v>
      </c>
      <c r="K4151" s="21" t="s">
        <v>1390</v>
      </c>
      <c r="L4151" s="7" t="s">
        <v>565</v>
      </c>
      <c r="M4151" s="7" t="s">
        <v>298</v>
      </c>
    </row>
    <row r="4152" spans="9:13" x14ac:dyDescent="0.25">
      <c r="I4152" s="7" t="s">
        <v>1151</v>
      </c>
      <c r="J4152" s="20" t="s">
        <v>1152</v>
      </c>
      <c r="K4152" s="21" t="s">
        <v>1390</v>
      </c>
      <c r="L4152" s="7" t="s">
        <v>1032</v>
      </c>
      <c r="M4152" s="7" t="s">
        <v>337</v>
      </c>
    </row>
    <row r="4153" spans="9:13" x14ac:dyDescent="0.25">
      <c r="I4153" s="7" t="s">
        <v>1151</v>
      </c>
      <c r="J4153" s="20" t="s">
        <v>1152</v>
      </c>
      <c r="K4153" s="21" t="s">
        <v>1259</v>
      </c>
      <c r="L4153" s="7" t="s">
        <v>227</v>
      </c>
      <c r="M4153" s="7" t="s">
        <v>86</v>
      </c>
    </row>
    <row r="4154" spans="9:13" x14ac:dyDescent="0.25">
      <c r="I4154" s="7" t="s">
        <v>1151</v>
      </c>
      <c r="J4154" s="20" t="s">
        <v>1152</v>
      </c>
      <c r="K4154" s="21" t="s">
        <v>579</v>
      </c>
      <c r="L4154" s="7" t="s">
        <v>372</v>
      </c>
      <c r="M4154" s="7" t="s">
        <v>105</v>
      </c>
    </row>
    <row r="4155" spans="9:13" x14ac:dyDescent="0.25">
      <c r="I4155" s="7" t="s">
        <v>1151</v>
      </c>
      <c r="J4155" s="20" t="s">
        <v>1152</v>
      </c>
      <c r="K4155" s="21" t="s">
        <v>1391</v>
      </c>
      <c r="L4155" s="7" t="s">
        <v>322</v>
      </c>
      <c r="M4155" s="7" t="s">
        <v>112</v>
      </c>
    </row>
    <row r="4156" spans="9:13" x14ac:dyDescent="0.25">
      <c r="I4156" s="7" t="s">
        <v>1151</v>
      </c>
      <c r="J4156" s="20" t="s">
        <v>1152</v>
      </c>
      <c r="K4156" s="21" t="s">
        <v>330</v>
      </c>
      <c r="L4156" s="7" t="s">
        <v>1032</v>
      </c>
      <c r="M4156" s="7" t="s">
        <v>306</v>
      </c>
    </row>
    <row r="4157" spans="9:13" x14ac:dyDescent="0.25">
      <c r="I4157" s="7" t="s">
        <v>1151</v>
      </c>
      <c r="J4157" s="20" t="s">
        <v>1152</v>
      </c>
      <c r="K4157" s="21" t="s">
        <v>336</v>
      </c>
      <c r="L4157" s="7" t="s">
        <v>227</v>
      </c>
      <c r="M4157" s="7" t="s">
        <v>412</v>
      </c>
    </row>
    <row r="4158" spans="9:13" x14ac:dyDescent="0.25">
      <c r="I4158" s="7" t="s">
        <v>1151</v>
      </c>
      <c r="J4158" s="20" t="s">
        <v>1152</v>
      </c>
      <c r="K4158" s="21" t="s">
        <v>1392</v>
      </c>
      <c r="L4158" s="7" t="s">
        <v>310</v>
      </c>
      <c r="M4158" s="7" t="s">
        <v>115</v>
      </c>
    </row>
    <row r="4159" spans="9:13" x14ac:dyDescent="0.25">
      <c r="I4159" s="7" t="s">
        <v>1149</v>
      </c>
      <c r="J4159" s="20" t="s">
        <v>1150</v>
      </c>
      <c r="K4159" s="21" t="s">
        <v>1320</v>
      </c>
      <c r="L4159" s="7" t="s">
        <v>231</v>
      </c>
      <c r="M4159" s="7" t="s">
        <v>147</v>
      </c>
    </row>
    <row r="4160" spans="9:13" x14ac:dyDescent="0.25">
      <c r="I4160" s="7" t="s">
        <v>1151</v>
      </c>
      <c r="J4160" s="20" t="s">
        <v>1152</v>
      </c>
      <c r="K4160" s="21" t="s">
        <v>1393</v>
      </c>
      <c r="L4160" s="7" t="s">
        <v>273</v>
      </c>
      <c r="M4160" s="7" t="s">
        <v>169</v>
      </c>
    </row>
    <row r="4161" spans="9:13" x14ac:dyDescent="0.25">
      <c r="I4161" s="7" t="s">
        <v>1149</v>
      </c>
      <c r="J4161" s="20" t="s">
        <v>1150</v>
      </c>
      <c r="K4161" s="21" t="s">
        <v>1394</v>
      </c>
      <c r="L4161" s="7" t="s">
        <v>391</v>
      </c>
      <c r="M4161" s="7" t="s">
        <v>306</v>
      </c>
    </row>
    <row r="4162" spans="9:13" x14ac:dyDescent="0.25">
      <c r="I4162" s="7" t="s">
        <v>1151</v>
      </c>
      <c r="J4162" s="20" t="s">
        <v>1152</v>
      </c>
      <c r="K4162" s="21" t="s">
        <v>363</v>
      </c>
      <c r="L4162" s="7" t="s">
        <v>285</v>
      </c>
      <c r="M4162" s="7" t="s">
        <v>120</v>
      </c>
    </row>
    <row r="4163" spans="9:13" x14ac:dyDescent="0.25">
      <c r="I4163" s="7" t="s">
        <v>1151</v>
      </c>
      <c r="J4163" s="20" t="s">
        <v>1152</v>
      </c>
      <c r="K4163" s="21" t="s">
        <v>1265</v>
      </c>
      <c r="L4163" s="7" t="s">
        <v>391</v>
      </c>
      <c r="M4163" s="7" t="s">
        <v>358</v>
      </c>
    </row>
    <row r="4164" spans="9:13" x14ac:dyDescent="0.25">
      <c r="I4164" s="7" t="s">
        <v>1151</v>
      </c>
      <c r="J4164" s="20" t="s">
        <v>1152</v>
      </c>
      <c r="K4164" s="21" t="s">
        <v>1266</v>
      </c>
      <c r="L4164" s="7" t="s">
        <v>213</v>
      </c>
      <c r="M4164" s="7" t="s">
        <v>422</v>
      </c>
    </row>
    <row r="4165" spans="9:13" x14ac:dyDescent="0.25">
      <c r="I4165" s="7" t="s">
        <v>1190</v>
      </c>
      <c r="J4165" s="20" t="s">
        <v>1191</v>
      </c>
      <c r="K4165" s="21" t="s">
        <v>1395</v>
      </c>
      <c r="L4165" s="7" t="s">
        <v>162</v>
      </c>
      <c r="M4165" s="7" t="s">
        <v>115</v>
      </c>
    </row>
    <row r="4166" spans="9:13" x14ac:dyDescent="0.25">
      <c r="I4166" s="7" t="s">
        <v>1151</v>
      </c>
      <c r="J4166" s="20" t="s">
        <v>1152</v>
      </c>
      <c r="K4166" s="21" t="s">
        <v>951</v>
      </c>
      <c r="L4166" s="7" t="s">
        <v>589</v>
      </c>
      <c r="M4166" s="7" t="s">
        <v>377</v>
      </c>
    </row>
    <row r="4167" spans="9:13" x14ac:dyDescent="0.25">
      <c r="I4167" s="7" t="s">
        <v>1185</v>
      </c>
      <c r="J4167" s="20" t="s">
        <v>1186</v>
      </c>
      <c r="K4167" s="21" t="s">
        <v>1396</v>
      </c>
      <c r="L4167" s="7" t="s">
        <v>239</v>
      </c>
      <c r="M4167" s="7" t="s">
        <v>48</v>
      </c>
    </row>
    <row r="4168" spans="9:13" x14ac:dyDescent="0.25">
      <c r="I4168" s="7" t="s">
        <v>1194</v>
      </c>
      <c r="J4168" s="20" t="s">
        <v>1195</v>
      </c>
      <c r="K4168" s="21" t="s">
        <v>1397</v>
      </c>
      <c r="L4168" s="7" t="s">
        <v>114</v>
      </c>
      <c r="M4168" s="7" t="s">
        <v>316</v>
      </c>
    </row>
    <row r="4169" spans="9:13" x14ac:dyDescent="0.25">
      <c r="I4169" s="7" t="s">
        <v>1151</v>
      </c>
      <c r="J4169" s="20" t="s">
        <v>1152</v>
      </c>
      <c r="K4169" s="21" t="s">
        <v>1398</v>
      </c>
      <c r="L4169" s="7" t="s">
        <v>613</v>
      </c>
      <c r="M4169" s="7" t="s">
        <v>159</v>
      </c>
    </row>
    <row r="4170" spans="9:13" x14ac:dyDescent="0.25">
      <c r="I4170" s="7" t="s">
        <v>1197</v>
      </c>
      <c r="J4170" s="20" t="s">
        <v>1198</v>
      </c>
      <c r="K4170" s="21" t="s">
        <v>845</v>
      </c>
      <c r="L4170" s="7" t="s">
        <v>133</v>
      </c>
      <c r="M4170" s="7" t="s">
        <v>48</v>
      </c>
    </row>
    <row r="4171" spans="9:13" x14ac:dyDescent="0.25">
      <c r="I4171" s="7" t="s">
        <v>1185</v>
      </c>
      <c r="J4171" s="20" t="s">
        <v>1186</v>
      </c>
      <c r="K4171" s="21" t="s">
        <v>1236</v>
      </c>
      <c r="L4171" s="7" t="s">
        <v>140</v>
      </c>
      <c r="M4171" s="7" t="s">
        <v>23</v>
      </c>
    </row>
    <row r="4172" spans="9:13" x14ac:dyDescent="0.25">
      <c r="I4172" s="7" t="s">
        <v>1151</v>
      </c>
      <c r="J4172" s="20" t="s">
        <v>1152</v>
      </c>
      <c r="K4172" s="21" t="s">
        <v>596</v>
      </c>
      <c r="L4172" s="7" t="s">
        <v>199</v>
      </c>
      <c r="M4172" s="7" t="s">
        <v>311</v>
      </c>
    </row>
    <row r="4173" spans="9:13" x14ac:dyDescent="0.25">
      <c r="I4173" s="7" t="s">
        <v>1151</v>
      </c>
      <c r="J4173" s="20" t="s">
        <v>1152</v>
      </c>
      <c r="K4173" s="21" t="s">
        <v>369</v>
      </c>
      <c r="L4173" s="7" t="s">
        <v>370</v>
      </c>
      <c r="M4173" s="7" t="s">
        <v>29</v>
      </c>
    </row>
    <row r="4174" spans="9:13" x14ac:dyDescent="0.25">
      <c r="I4174" s="7" t="s">
        <v>1149</v>
      </c>
      <c r="J4174" s="20" t="s">
        <v>1150</v>
      </c>
      <c r="K4174" s="21" t="s">
        <v>371</v>
      </c>
      <c r="L4174" s="7" t="s">
        <v>289</v>
      </c>
      <c r="M4174" s="7" t="s">
        <v>120</v>
      </c>
    </row>
    <row r="4175" spans="9:13" x14ac:dyDescent="0.25">
      <c r="I4175" s="7" t="s">
        <v>1151</v>
      </c>
      <c r="J4175" s="20" t="s">
        <v>1152</v>
      </c>
      <c r="K4175" s="21" t="s">
        <v>1399</v>
      </c>
      <c r="L4175" s="7" t="s">
        <v>589</v>
      </c>
      <c r="M4175" s="7" t="s">
        <v>364</v>
      </c>
    </row>
    <row r="4176" spans="9:13" x14ac:dyDescent="0.25">
      <c r="I4176" s="7" t="s">
        <v>1197</v>
      </c>
      <c r="J4176" s="20" t="s">
        <v>1198</v>
      </c>
      <c r="K4176" s="21" t="s">
        <v>185</v>
      </c>
      <c r="L4176" s="7" t="s">
        <v>216</v>
      </c>
      <c r="M4176" s="7" t="s">
        <v>143</v>
      </c>
    </row>
    <row r="4177" spans="9:13" x14ac:dyDescent="0.25">
      <c r="I4177" s="7" t="s">
        <v>1149</v>
      </c>
      <c r="J4177" s="20" t="s">
        <v>1150</v>
      </c>
      <c r="K4177" s="21" t="s">
        <v>961</v>
      </c>
      <c r="L4177" s="7" t="s">
        <v>208</v>
      </c>
      <c r="M4177" s="7" t="s">
        <v>138</v>
      </c>
    </row>
    <row r="4178" spans="9:13" x14ac:dyDescent="0.25">
      <c r="I4178" s="7" t="s">
        <v>1197</v>
      </c>
      <c r="J4178" s="20" t="s">
        <v>1198</v>
      </c>
      <c r="K4178" s="21" t="s">
        <v>379</v>
      </c>
      <c r="L4178" s="7" t="s">
        <v>124</v>
      </c>
      <c r="M4178" s="7" t="s">
        <v>29</v>
      </c>
    </row>
    <row r="4179" spans="9:13" x14ac:dyDescent="0.25">
      <c r="I4179" s="7" t="s">
        <v>1149</v>
      </c>
      <c r="J4179" s="20" t="s">
        <v>1150</v>
      </c>
      <c r="K4179" s="21" t="s">
        <v>852</v>
      </c>
      <c r="L4179" s="7" t="s">
        <v>289</v>
      </c>
      <c r="M4179" s="7" t="s">
        <v>159</v>
      </c>
    </row>
    <row r="4180" spans="9:13" x14ac:dyDescent="0.25">
      <c r="I4180" s="7" t="s">
        <v>1151</v>
      </c>
      <c r="J4180" s="20" t="s">
        <v>1152</v>
      </c>
      <c r="K4180" s="21" t="s">
        <v>1270</v>
      </c>
      <c r="L4180" s="7" t="s">
        <v>370</v>
      </c>
      <c r="M4180" s="7" t="s">
        <v>145</v>
      </c>
    </row>
    <row r="4181" spans="9:13" x14ac:dyDescent="0.25">
      <c r="I4181" s="7" t="s">
        <v>1185</v>
      </c>
      <c r="J4181" s="20" t="s">
        <v>1186</v>
      </c>
      <c r="K4181" s="21" t="s">
        <v>1400</v>
      </c>
      <c r="L4181" s="7" t="s">
        <v>195</v>
      </c>
      <c r="M4181" s="7" t="s">
        <v>102</v>
      </c>
    </row>
    <row r="4182" spans="9:13" x14ac:dyDescent="0.25">
      <c r="I4182" s="7" t="s">
        <v>1149</v>
      </c>
      <c r="J4182" s="20" t="s">
        <v>1150</v>
      </c>
      <c r="K4182" s="21" t="s">
        <v>1401</v>
      </c>
      <c r="L4182" s="7" t="s">
        <v>107</v>
      </c>
      <c r="M4182" s="7" t="s">
        <v>110</v>
      </c>
    </row>
    <row r="4183" spans="9:13" x14ac:dyDescent="0.25">
      <c r="I4183" s="7" t="s">
        <v>1190</v>
      </c>
      <c r="J4183" s="20" t="s">
        <v>1191</v>
      </c>
      <c r="K4183" s="21" t="s">
        <v>615</v>
      </c>
      <c r="L4183" s="7" t="s">
        <v>234</v>
      </c>
      <c r="M4183" s="7" t="s">
        <v>165</v>
      </c>
    </row>
    <row r="4184" spans="9:13" x14ac:dyDescent="0.25">
      <c r="I4184" s="7" t="s">
        <v>1151</v>
      </c>
      <c r="J4184" s="20" t="s">
        <v>1152</v>
      </c>
      <c r="K4184" s="21" t="s">
        <v>615</v>
      </c>
      <c r="L4184" s="7" t="s">
        <v>271</v>
      </c>
      <c r="M4184" s="7" t="s">
        <v>316</v>
      </c>
    </row>
    <row r="4185" spans="9:13" x14ac:dyDescent="0.25">
      <c r="I4185" s="7" t="s">
        <v>1190</v>
      </c>
      <c r="J4185" s="20" t="s">
        <v>1191</v>
      </c>
      <c r="K4185" s="21" t="s">
        <v>1402</v>
      </c>
      <c r="L4185" s="7" t="s">
        <v>239</v>
      </c>
      <c r="M4185" s="7" t="s">
        <v>143</v>
      </c>
    </row>
    <row r="4186" spans="9:13" x14ac:dyDescent="0.25">
      <c r="I4186" s="7" t="s">
        <v>1149</v>
      </c>
      <c r="J4186" s="20" t="s">
        <v>1150</v>
      </c>
      <c r="K4186" s="21" t="s">
        <v>1272</v>
      </c>
      <c r="L4186" s="7" t="s">
        <v>231</v>
      </c>
      <c r="M4186" s="7" t="s">
        <v>422</v>
      </c>
    </row>
    <row r="4187" spans="9:13" x14ac:dyDescent="0.25">
      <c r="I4187" s="7" t="s">
        <v>1205</v>
      </c>
      <c r="J4187" s="20" t="s">
        <v>1206</v>
      </c>
      <c r="K4187" s="21" t="s">
        <v>766</v>
      </c>
      <c r="L4187" s="7" t="s">
        <v>173</v>
      </c>
      <c r="M4187" s="7" t="s">
        <v>135</v>
      </c>
    </row>
    <row r="4188" spans="9:13" x14ac:dyDescent="0.25">
      <c r="I4188" s="7" t="s">
        <v>1149</v>
      </c>
      <c r="J4188" s="20" t="s">
        <v>1150</v>
      </c>
      <c r="K4188" s="21" t="s">
        <v>1274</v>
      </c>
      <c r="L4188" s="7" t="s">
        <v>189</v>
      </c>
      <c r="M4188" s="7" t="s">
        <v>86</v>
      </c>
    </row>
    <row r="4189" spans="9:13" x14ac:dyDescent="0.25">
      <c r="I4189" s="7" t="s">
        <v>1190</v>
      </c>
      <c r="J4189" s="20" t="s">
        <v>1191</v>
      </c>
      <c r="K4189" s="21" t="s">
        <v>109</v>
      </c>
      <c r="L4189" s="7" t="s">
        <v>329</v>
      </c>
      <c r="M4189" s="7" t="s">
        <v>100</v>
      </c>
    </row>
    <row r="4190" spans="9:13" x14ac:dyDescent="0.25">
      <c r="I4190" s="7" t="s">
        <v>1151</v>
      </c>
      <c r="J4190" s="20" t="s">
        <v>1152</v>
      </c>
      <c r="K4190" s="21" t="s">
        <v>113</v>
      </c>
      <c r="L4190" s="7" t="s">
        <v>213</v>
      </c>
      <c r="M4190" s="7" t="s">
        <v>392</v>
      </c>
    </row>
    <row r="4191" spans="9:13" x14ac:dyDescent="0.25">
      <c r="I4191" s="7" t="s">
        <v>1151</v>
      </c>
      <c r="J4191" s="20" t="s">
        <v>1152</v>
      </c>
      <c r="K4191" s="21" t="s">
        <v>769</v>
      </c>
      <c r="L4191" s="7" t="s">
        <v>126</v>
      </c>
      <c r="M4191" s="7" t="s">
        <v>48</v>
      </c>
    </row>
    <row r="4192" spans="9:13" x14ac:dyDescent="0.25">
      <c r="I4192" s="7" t="s">
        <v>1205</v>
      </c>
      <c r="J4192" s="20" t="s">
        <v>1206</v>
      </c>
      <c r="K4192" s="21" t="s">
        <v>421</v>
      </c>
      <c r="L4192" s="7" t="s">
        <v>216</v>
      </c>
      <c r="M4192" s="7" t="s">
        <v>100</v>
      </c>
    </row>
    <row r="4193" spans="9:13" x14ac:dyDescent="0.25">
      <c r="I4193" s="7" t="s">
        <v>1149</v>
      </c>
      <c r="J4193" s="20" t="s">
        <v>1150</v>
      </c>
      <c r="K4193" s="21" t="s">
        <v>622</v>
      </c>
      <c r="L4193" s="7" t="s">
        <v>375</v>
      </c>
      <c r="M4193" s="7" t="s">
        <v>332</v>
      </c>
    </row>
    <row r="4194" spans="9:13" x14ac:dyDescent="0.25">
      <c r="I4194" s="7" t="s">
        <v>1197</v>
      </c>
      <c r="J4194" s="20" t="s">
        <v>1198</v>
      </c>
      <c r="K4194" s="21" t="s">
        <v>196</v>
      </c>
      <c r="L4194" s="7" t="s">
        <v>195</v>
      </c>
      <c r="M4194" s="7" t="s">
        <v>115</v>
      </c>
    </row>
    <row r="4195" spans="9:13" x14ac:dyDescent="0.25">
      <c r="I4195" s="7" t="s">
        <v>1149</v>
      </c>
      <c r="J4195" s="20" t="s">
        <v>1150</v>
      </c>
      <c r="K4195" s="21" t="s">
        <v>975</v>
      </c>
      <c r="L4195" s="7" t="s">
        <v>442</v>
      </c>
      <c r="M4195" s="7" t="s">
        <v>377</v>
      </c>
    </row>
    <row r="4196" spans="9:13" x14ac:dyDescent="0.25">
      <c r="I4196" s="7" t="s">
        <v>1149</v>
      </c>
      <c r="J4196" s="20" t="s">
        <v>1150</v>
      </c>
      <c r="K4196" s="21" t="s">
        <v>437</v>
      </c>
      <c r="L4196" s="7" t="s">
        <v>107</v>
      </c>
      <c r="M4196" s="7" t="s">
        <v>91</v>
      </c>
    </row>
    <row r="4197" spans="9:13" x14ac:dyDescent="0.25">
      <c r="I4197" s="7" t="s">
        <v>1205</v>
      </c>
      <c r="J4197" s="20" t="s">
        <v>1206</v>
      </c>
      <c r="K4197" s="21" t="s">
        <v>776</v>
      </c>
      <c r="L4197" s="7" t="s">
        <v>457</v>
      </c>
      <c r="M4197" s="7" t="s">
        <v>110</v>
      </c>
    </row>
    <row r="4198" spans="9:13" x14ac:dyDescent="0.25">
      <c r="I4198" s="7" t="s">
        <v>1149</v>
      </c>
      <c r="J4198" s="20" t="s">
        <v>1150</v>
      </c>
      <c r="K4198" s="21" t="s">
        <v>1403</v>
      </c>
      <c r="L4198" s="7" t="s">
        <v>90</v>
      </c>
      <c r="M4198" s="7" t="s">
        <v>337</v>
      </c>
    </row>
    <row r="4199" spans="9:13" x14ac:dyDescent="0.25">
      <c r="I4199" s="7" t="s">
        <v>1207</v>
      </c>
      <c r="J4199" s="20" t="s">
        <v>1208</v>
      </c>
      <c r="K4199" s="21" t="s">
        <v>979</v>
      </c>
      <c r="L4199" s="7" t="s">
        <v>1375</v>
      </c>
      <c r="M4199" s="7" t="s">
        <v>48</v>
      </c>
    </row>
    <row r="4200" spans="9:13" x14ac:dyDescent="0.25">
      <c r="I4200" s="7" t="s">
        <v>1197</v>
      </c>
      <c r="J4200" s="20" t="s">
        <v>1198</v>
      </c>
      <c r="K4200" s="7" t="s">
        <v>451</v>
      </c>
      <c r="L4200" s="7" t="s">
        <v>193</v>
      </c>
      <c r="M4200" s="7" t="s">
        <v>123</v>
      </c>
    </row>
    <row r="4201" spans="9:13" x14ac:dyDescent="0.25">
      <c r="I4201" s="7" t="s">
        <v>1190</v>
      </c>
      <c r="J4201" s="20" t="s">
        <v>1191</v>
      </c>
      <c r="K4201" s="7" t="s">
        <v>451</v>
      </c>
      <c r="L4201" s="7" t="s">
        <v>195</v>
      </c>
      <c r="M4201" s="7" t="s">
        <v>110</v>
      </c>
    </row>
    <row r="4202" spans="9:13" x14ac:dyDescent="0.25">
      <c r="I4202" s="7" t="s">
        <v>1151</v>
      </c>
      <c r="J4202" s="20" t="s">
        <v>1152</v>
      </c>
      <c r="K4202" s="7" t="s">
        <v>452</v>
      </c>
      <c r="L4202" s="7" t="s">
        <v>331</v>
      </c>
      <c r="M4202" s="7" t="s">
        <v>405</v>
      </c>
    </row>
    <row r="4203" spans="9:13" x14ac:dyDescent="0.25">
      <c r="I4203" s="7" t="s">
        <v>1194</v>
      </c>
      <c r="J4203" s="20" t="s">
        <v>1195</v>
      </c>
      <c r="K4203" s="7" t="s">
        <v>867</v>
      </c>
      <c r="L4203" s="7" t="s">
        <v>107</v>
      </c>
      <c r="M4203" s="7" t="s">
        <v>105</v>
      </c>
    </row>
    <row r="4204" spans="9:13" x14ac:dyDescent="0.25">
      <c r="I4204" s="7" t="s">
        <v>1151</v>
      </c>
      <c r="J4204" s="20" t="s">
        <v>1152</v>
      </c>
      <c r="K4204" s="7" t="s">
        <v>235</v>
      </c>
      <c r="L4204" s="7" t="s">
        <v>386</v>
      </c>
      <c r="M4204" s="7" t="s">
        <v>420</v>
      </c>
    </row>
    <row r="4205" spans="9:13" x14ac:dyDescent="0.25">
      <c r="I4205" s="7" t="s">
        <v>1185</v>
      </c>
      <c r="J4205" s="20" t="s">
        <v>1186</v>
      </c>
      <c r="K4205" s="7" t="s">
        <v>640</v>
      </c>
      <c r="L4205" s="7" t="s">
        <v>239</v>
      </c>
      <c r="M4205" s="7" t="s">
        <v>115</v>
      </c>
    </row>
    <row r="4206" spans="9:13" x14ac:dyDescent="0.25">
      <c r="I4206" s="7" t="s">
        <v>1151</v>
      </c>
      <c r="J4206" s="20" t="s">
        <v>1152</v>
      </c>
      <c r="K4206" s="7" t="s">
        <v>125</v>
      </c>
      <c r="L4206" s="7" t="s">
        <v>271</v>
      </c>
      <c r="M4206" s="7" t="s">
        <v>23</v>
      </c>
    </row>
    <row r="4207" spans="9:13" x14ac:dyDescent="0.25">
      <c r="I4207" s="7" t="s">
        <v>1197</v>
      </c>
      <c r="J4207" s="20" t="s">
        <v>1198</v>
      </c>
      <c r="K4207" s="7" t="s">
        <v>464</v>
      </c>
      <c r="L4207" s="7" t="s">
        <v>220</v>
      </c>
      <c r="M4207" s="7" t="s">
        <v>26</v>
      </c>
    </row>
    <row r="4208" spans="9:13" x14ac:dyDescent="0.25">
      <c r="I4208" s="7" t="s">
        <v>1151</v>
      </c>
      <c r="J4208" s="20" t="s">
        <v>1152</v>
      </c>
      <c r="K4208" s="7" t="s">
        <v>472</v>
      </c>
      <c r="L4208" s="7" t="s">
        <v>355</v>
      </c>
      <c r="M4208" s="7" t="s">
        <v>792</v>
      </c>
    </row>
    <row r="4209" spans="9:13" x14ac:dyDescent="0.25">
      <c r="I4209" s="7" t="s">
        <v>1190</v>
      </c>
      <c r="J4209" s="20" t="s">
        <v>1191</v>
      </c>
      <c r="K4209" s="7" t="s">
        <v>473</v>
      </c>
      <c r="L4209" s="7" t="s">
        <v>140</v>
      </c>
      <c r="M4209" s="7" t="s">
        <v>123</v>
      </c>
    </row>
    <row r="4210" spans="9:13" x14ac:dyDescent="0.25">
      <c r="I4210" s="7" t="s">
        <v>1151</v>
      </c>
      <c r="J4210" s="20" t="s">
        <v>1152</v>
      </c>
      <c r="K4210" s="7" t="s">
        <v>647</v>
      </c>
      <c r="L4210" s="7" t="s">
        <v>273</v>
      </c>
      <c r="M4210" s="7" t="s">
        <v>147</v>
      </c>
    </row>
    <row r="4211" spans="9:13" x14ac:dyDescent="0.25">
      <c r="I4211" s="7" t="s">
        <v>1149</v>
      </c>
      <c r="J4211" s="20" t="s">
        <v>1150</v>
      </c>
      <c r="K4211" s="7" t="s">
        <v>1132</v>
      </c>
      <c r="L4211" s="7" t="s">
        <v>164</v>
      </c>
      <c r="M4211" s="7" t="s">
        <v>23</v>
      </c>
    </row>
    <row r="4212" spans="9:13" x14ac:dyDescent="0.25">
      <c r="I4212" s="7" t="s">
        <v>1197</v>
      </c>
      <c r="J4212" s="20" t="s">
        <v>1198</v>
      </c>
      <c r="K4212" s="7" t="s">
        <v>493</v>
      </c>
      <c r="L4212" s="7" t="s">
        <v>133</v>
      </c>
      <c r="M4212" s="7" t="s">
        <v>394</v>
      </c>
    </row>
    <row r="4213" spans="9:13" x14ac:dyDescent="0.25">
      <c r="I4213" s="7" t="s">
        <v>1197</v>
      </c>
      <c r="J4213" s="20" t="s">
        <v>1198</v>
      </c>
      <c r="K4213" s="7" t="s">
        <v>872</v>
      </c>
      <c r="L4213" s="7" t="s">
        <v>256</v>
      </c>
      <c r="M4213" s="7" t="s">
        <v>20</v>
      </c>
    </row>
    <row r="4214" spans="9:13" x14ac:dyDescent="0.25">
      <c r="I4214" s="7" t="s">
        <v>1197</v>
      </c>
      <c r="J4214" s="20" t="s">
        <v>1198</v>
      </c>
      <c r="K4214" s="7" t="s">
        <v>206</v>
      </c>
      <c r="L4214" s="7" t="s">
        <v>220</v>
      </c>
      <c r="M4214" s="7" t="s">
        <v>311</v>
      </c>
    </row>
    <row r="4215" spans="9:13" x14ac:dyDescent="0.25">
      <c r="I4215" s="7" t="s">
        <v>1209</v>
      </c>
      <c r="J4215" s="20" t="s">
        <v>1210</v>
      </c>
      <c r="K4215" s="7" t="s">
        <v>206</v>
      </c>
      <c r="L4215" s="7" t="s">
        <v>199</v>
      </c>
      <c r="M4215" s="7" t="s">
        <v>23</v>
      </c>
    </row>
    <row r="4216" spans="9:13" x14ac:dyDescent="0.25">
      <c r="I4216" s="7" t="s">
        <v>1151</v>
      </c>
      <c r="J4216" s="20" t="s">
        <v>1152</v>
      </c>
      <c r="K4216" s="7" t="s">
        <v>496</v>
      </c>
      <c r="L4216" s="7" t="s">
        <v>375</v>
      </c>
      <c r="M4216" s="7" t="s">
        <v>394</v>
      </c>
    </row>
    <row r="4217" spans="9:13" x14ac:dyDescent="0.25">
      <c r="I4217" s="7" t="s">
        <v>1194</v>
      </c>
      <c r="J4217" s="20" t="s">
        <v>1195</v>
      </c>
      <c r="K4217" s="7" t="s">
        <v>141</v>
      </c>
      <c r="L4217" s="7" t="s">
        <v>178</v>
      </c>
      <c r="M4217" s="7" t="s">
        <v>110</v>
      </c>
    </row>
    <row r="4218" spans="9:13" x14ac:dyDescent="0.25">
      <c r="I4218" s="7" t="s">
        <v>1197</v>
      </c>
      <c r="J4218" s="20" t="s">
        <v>1198</v>
      </c>
      <c r="K4218" s="7" t="s">
        <v>141</v>
      </c>
      <c r="L4218" s="7" t="s">
        <v>1308</v>
      </c>
      <c r="M4218" s="7" t="s">
        <v>165</v>
      </c>
    </row>
    <row r="4219" spans="9:13" x14ac:dyDescent="0.25">
      <c r="I4219" s="7" t="s">
        <v>1149</v>
      </c>
      <c r="J4219" s="20" t="s">
        <v>1150</v>
      </c>
      <c r="K4219" s="7" t="s">
        <v>144</v>
      </c>
      <c r="L4219" s="7" t="s">
        <v>155</v>
      </c>
      <c r="M4219" s="7" t="s">
        <v>792</v>
      </c>
    </row>
    <row r="4220" spans="9:13" x14ac:dyDescent="0.25">
      <c r="I4220" s="7" t="s">
        <v>1212</v>
      </c>
      <c r="J4220" s="20" t="s">
        <v>1213</v>
      </c>
      <c r="K4220" s="7" t="s">
        <v>144</v>
      </c>
      <c r="L4220" s="7" t="s">
        <v>457</v>
      </c>
      <c r="M4220" s="7" t="s">
        <v>48</v>
      </c>
    </row>
    <row r="4221" spans="9:13" x14ac:dyDescent="0.25">
      <c r="I4221" s="7" t="s">
        <v>1149</v>
      </c>
      <c r="J4221" s="20" t="s">
        <v>1150</v>
      </c>
      <c r="K4221" s="7" t="s">
        <v>500</v>
      </c>
      <c r="L4221" s="7" t="s">
        <v>231</v>
      </c>
      <c r="M4221" s="7" t="s">
        <v>358</v>
      </c>
    </row>
    <row r="4222" spans="9:13" x14ac:dyDescent="0.25">
      <c r="I4222" s="7" t="s">
        <v>1205</v>
      </c>
      <c r="J4222" s="20" t="s">
        <v>1206</v>
      </c>
      <c r="K4222" s="7" t="s">
        <v>656</v>
      </c>
      <c r="L4222" s="7" t="s">
        <v>47</v>
      </c>
      <c r="M4222" s="7" t="s">
        <v>91</v>
      </c>
    </row>
    <row r="4223" spans="9:13" x14ac:dyDescent="0.25">
      <c r="I4223" s="7" t="s">
        <v>1149</v>
      </c>
      <c r="J4223" s="20" t="s">
        <v>1150</v>
      </c>
      <c r="K4223" s="7" t="s">
        <v>146</v>
      </c>
      <c r="L4223" s="7" t="s">
        <v>131</v>
      </c>
      <c r="M4223" s="7" t="s">
        <v>294</v>
      </c>
    </row>
    <row r="4224" spans="9:13" x14ac:dyDescent="0.25">
      <c r="I4224" s="7" t="s">
        <v>1216</v>
      </c>
      <c r="J4224" s="20" t="s">
        <v>1217</v>
      </c>
      <c r="K4224" s="7" t="s">
        <v>504</v>
      </c>
      <c r="L4224" s="7" t="s">
        <v>256</v>
      </c>
      <c r="M4224" s="7" t="s">
        <v>48</v>
      </c>
    </row>
    <row r="4225" spans="9:13" x14ac:dyDescent="0.25">
      <c r="I4225" s="7" t="s">
        <v>1185</v>
      </c>
      <c r="J4225" s="20" t="s">
        <v>1186</v>
      </c>
      <c r="K4225" s="7" t="s">
        <v>246</v>
      </c>
      <c r="L4225" s="7" t="s">
        <v>220</v>
      </c>
      <c r="M4225" s="7" t="s">
        <v>112</v>
      </c>
    </row>
    <row r="4226" spans="9:13" x14ac:dyDescent="0.25">
      <c r="I4226" s="7" t="s">
        <v>1197</v>
      </c>
      <c r="J4226" s="20" t="s">
        <v>1198</v>
      </c>
      <c r="K4226" s="7" t="s">
        <v>511</v>
      </c>
      <c r="L4226" s="7" t="s">
        <v>216</v>
      </c>
      <c r="M4226" s="7" t="s">
        <v>316</v>
      </c>
    </row>
    <row r="4227" spans="9:13" x14ac:dyDescent="0.25">
      <c r="I4227" s="7" t="s">
        <v>1149</v>
      </c>
      <c r="J4227" s="20" t="s">
        <v>1150</v>
      </c>
      <c r="K4227" s="7" t="s">
        <v>662</v>
      </c>
      <c r="L4227" s="7" t="s">
        <v>164</v>
      </c>
      <c r="M4227" s="7" t="s">
        <v>108</v>
      </c>
    </row>
    <row r="4228" spans="9:13" x14ac:dyDescent="0.25">
      <c r="I4228" s="7" t="s">
        <v>1197</v>
      </c>
      <c r="J4228" s="20" t="s">
        <v>1198</v>
      </c>
      <c r="K4228" s="7" t="s">
        <v>992</v>
      </c>
      <c r="L4228" s="7" t="s">
        <v>1278</v>
      </c>
      <c r="M4228" s="7" t="s">
        <v>91</v>
      </c>
    </row>
    <row r="4229" spans="9:13" x14ac:dyDescent="0.25">
      <c r="I4229" s="7" t="s">
        <v>1212</v>
      </c>
      <c r="J4229" s="20" t="s">
        <v>1213</v>
      </c>
      <c r="K4229" s="7" t="s">
        <v>518</v>
      </c>
      <c r="L4229" s="7" t="s">
        <v>97</v>
      </c>
      <c r="M4229" s="7" t="s">
        <v>377</v>
      </c>
    </row>
    <row r="4230" spans="9:13" x14ac:dyDescent="0.25">
      <c r="I4230" s="7" t="s">
        <v>1212</v>
      </c>
      <c r="J4230" s="20" t="s">
        <v>1213</v>
      </c>
      <c r="K4230" s="7" t="s">
        <v>1140</v>
      </c>
      <c r="L4230" s="7" t="s">
        <v>47</v>
      </c>
      <c r="M4230" s="7" t="s">
        <v>91</v>
      </c>
    </row>
    <row r="4231" spans="9:13" x14ac:dyDescent="0.25">
      <c r="I4231" s="7" t="s">
        <v>1216</v>
      </c>
      <c r="J4231" s="20" t="s">
        <v>1217</v>
      </c>
      <c r="K4231" s="7" t="s">
        <v>1404</v>
      </c>
      <c r="L4231" s="7" t="s">
        <v>220</v>
      </c>
      <c r="M4231" s="7" t="s">
        <v>143</v>
      </c>
    </row>
    <row r="4232" spans="9:13" x14ac:dyDescent="0.25">
      <c r="I4232" s="7" t="s">
        <v>1207</v>
      </c>
      <c r="J4232" s="20" t="s">
        <v>1208</v>
      </c>
      <c r="K4232" s="7" t="s">
        <v>536</v>
      </c>
      <c r="L4232" s="7" t="s">
        <v>1280</v>
      </c>
      <c r="M4232" s="7" t="s">
        <v>316</v>
      </c>
    </row>
    <row r="4233" spans="9:13" x14ac:dyDescent="0.25">
      <c r="I4233" s="7" t="s">
        <v>1218</v>
      </c>
      <c r="J4233" s="20" t="s">
        <v>1219</v>
      </c>
      <c r="K4233" s="7" t="s">
        <v>536</v>
      </c>
      <c r="L4233" s="7" t="s">
        <v>386</v>
      </c>
      <c r="M4233" s="7" t="s">
        <v>147</v>
      </c>
    </row>
    <row r="4234" spans="9:13" x14ac:dyDescent="0.25">
      <c r="I4234" s="7" t="s">
        <v>1149</v>
      </c>
      <c r="J4234" s="20" t="s">
        <v>1150</v>
      </c>
      <c r="K4234" s="7" t="s">
        <v>537</v>
      </c>
      <c r="L4234" s="7" t="s">
        <v>164</v>
      </c>
      <c r="M4234" s="7" t="s">
        <v>361</v>
      </c>
    </row>
    <row r="4235" spans="9:13" x14ac:dyDescent="0.25">
      <c r="I4235" s="7" t="s">
        <v>1197</v>
      </c>
      <c r="J4235" s="20" t="s">
        <v>1198</v>
      </c>
      <c r="K4235" s="7" t="s">
        <v>168</v>
      </c>
      <c r="L4235" s="7" t="s">
        <v>256</v>
      </c>
      <c r="M4235" s="7" t="s">
        <v>102</v>
      </c>
    </row>
    <row r="4236" spans="9:13" x14ac:dyDescent="0.25">
      <c r="I4236" s="7" t="s">
        <v>1207</v>
      </c>
      <c r="J4236" s="20" t="s">
        <v>1208</v>
      </c>
      <c r="K4236" s="7" t="s">
        <v>172</v>
      </c>
      <c r="L4236" s="7" t="s">
        <v>1323</v>
      </c>
      <c r="M4236" s="7" t="s">
        <v>20</v>
      </c>
    </row>
    <row r="4237" spans="9:13" x14ac:dyDescent="0.25">
      <c r="I4237" s="7" t="s">
        <v>1149</v>
      </c>
      <c r="J4237" s="20" t="s">
        <v>1150</v>
      </c>
      <c r="K4237" s="7" t="s">
        <v>253</v>
      </c>
      <c r="L4237" s="7" t="s">
        <v>329</v>
      </c>
      <c r="M4237" s="7" t="s">
        <v>123</v>
      </c>
    </row>
    <row r="4238" spans="9:13" x14ac:dyDescent="0.25">
      <c r="I4238" s="7" t="s">
        <v>1207</v>
      </c>
      <c r="J4238" s="20" t="s">
        <v>1208</v>
      </c>
      <c r="K4238" s="7" t="s">
        <v>253</v>
      </c>
      <c r="L4238" s="7" t="s">
        <v>873</v>
      </c>
      <c r="M4238" s="7" t="s">
        <v>26</v>
      </c>
    </row>
    <row r="4239" spans="9:13" x14ac:dyDescent="0.25">
      <c r="I4239" s="7" t="s">
        <v>1212</v>
      </c>
      <c r="J4239" s="20" t="s">
        <v>1213</v>
      </c>
      <c r="K4239" s="7" t="s">
        <v>548</v>
      </c>
      <c r="L4239" s="7" t="s">
        <v>449</v>
      </c>
      <c r="M4239" s="7" t="s">
        <v>108</v>
      </c>
    </row>
    <row r="4240" spans="9:13" x14ac:dyDescent="0.25">
      <c r="I4240" s="7" t="s">
        <v>1207</v>
      </c>
      <c r="J4240" s="20" t="s">
        <v>1208</v>
      </c>
      <c r="K4240" s="7" t="s">
        <v>255</v>
      </c>
      <c r="L4240" s="7" t="s">
        <v>1280</v>
      </c>
      <c r="M4240" s="7" t="s">
        <v>102</v>
      </c>
    </row>
    <row r="4242" spans="1:13" x14ac:dyDescent="0.25">
      <c r="A4242" s="31">
        <v>12</v>
      </c>
      <c r="B4242" s="7" t="s">
        <v>1146</v>
      </c>
      <c r="C4242" s="19">
        <v>50144032</v>
      </c>
      <c r="D4242" s="7" t="s">
        <v>1405</v>
      </c>
      <c r="E4242" s="19">
        <v>50145828</v>
      </c>
      <c r="F4242" s="7">
        <f>C4242-E4242</f>
        <v>-1796</v>
      </c>
      <c r="G4242" s="19">
        <v>1</v>
      </c>
      <c r="H4242" s="19">
        <v>1</v>
      </c>
      <c r="I4242" s="7" t="s">
        <v>1149</v>
      </c>
      <c r="J4242" s="20" t="s">
        <v>1150</v>
      </c>
      <c r="K4242" s="21" t="s">
        <v>1406</v>
      </c>
      <c r="L4242" s="7" t="s">
        <v>370</v>
      </c>
      <c r="M4242" s="7" t="s">
        <v>20</v>
      </c>
    </row>
    <row r="4243" spans="1:13" x14ac:dyDescent="0.25">
      <c r="I4243" s="7" t="s">
        <v>1151</v>
      </c>
      <c r="J4243" s="20" t="s">
        <v>1152</v>
      </c>
      <c r="K4243" s="21" t="s">
        <v>1312</v>
      </c>
      <c r="L4243" s="7" t="s">
        <v>555</v>
      </c>
      <c r="M4243" s="7" t="s">
        <v>20</v>
      </c>
    </row>
    <row r="4244" spans="1:13" x14ac:dyDescent="0.25">
      <c r="I4244" s="7" t="s">
        <v>1151</v>
      </c>
      <c r="J4244" s="20" t="s">
        <v>1152</v>
      </c>
      <c r="K4244" s="21" t="s">
        <v>1407</v>
      </c>
      <c r="L4244" s="7" t="s">
        <v>698</v>
      </c>
      <c r="M4244" s="7" t="s">
        <v>123</v>
      </c>
    </row>
    <row r="4245" spans="1:13" x14ac:dyDescent="0.25">
      <c r="I4245" s="7" t="s">
        <v>1151</v>
      </c>
      <c r="J4245" s="20" t="s">
        <v>1152</v>
      </c>
      <c r="K4245" s="21" t="s">
        <v>1408</v>
      </c>
      <c r="L4245" s="7" t="s">
        <v>555</v>
      </c>
      <c r="M4245" s="7" t="s">
        <v>110</v>
      </c>
    </row>
    <row r="4246" spans="1:13" x14ac:dyDescent="0.25">
      <c r="I4246" s="7" t="s">
        <v>1151</v>
      </c>
      <c r="J4246" s="20" t="s">
        <v>1152</v>
      </c>
      <c r="K4246" s="21" t="s">
        <v>695</v>
      </c>
      <c r="L4246" s="7" t="s">
        <v>606</v>
      </c>
      <c r="M4246" s="7" t="s">
        <v>91</v>
      </c>
    </row>
    <row r="4247" spans="1:13" x14ac:dyDescent="0.25">
      <c r="I4247" s="7" t="s">
        <v>1151</v>
      </c>
      <c r="J4247" s="20" t="s">
        <v>1152</v>
      </c>
      <c r="K4247" s="21" t="s">
        <v>295</v>
      </c>
      <c r="L4247" s="7" t="s">
        <v>296</v>
      </c>
      <c r="M4247" s="7" t="s">
        <v>165</v>
      </c>
    </row>
    <row r="4248" spans="1:13" x14ac:dyDescent="0.25">
      <c r="I4248" s="7" t="s">
        <v>1151</v>
      </c>
      <c r="J4248" s="20" t="s">
        <v>1152</v>
      </c>
      <c r="K4248" s="21" t="s">
        <v>1409</v>
      </c>
      <c r="L4248" s="7" t="s">
        <v>197</v>
      </c>
      <c r="M4248" s="7" t="s">
        <v>361</v>
      </c>
    </row>
    <row r="4249" spans="1:13" x14ac:dyDescent="0.25">
      <c r="I4249" s="7" t="s">
        <v>1151</v>
      </c>
      <c r="J4249" s="20" t="s">
        <v>1152</v>
      </c>
      <c r="K4249" s="21" t="s">
        <v>696</v>
      </c>
      <c r="L4249" s="7" t="s">
        <v>176</v>
      </c>
      <c r="M4249" s="7" t="s">
        <v>143</v>
      </c>
    </row>
    <row r="4250" spans="1:13" x14ac:dyDescent="0.25">
      <c r="I4250" s="7" t="s">
        <v>1151</v>
      </c>
      <c r="J4250" s="20" t="s">
        <v>1152</v>
      </c>
      <c r="K4250" s="21" t="s">
        <v>1410</v>
      </c>
      <c r="L4250" s="7" t="s">
        <v>370</v>
      </c>
      <c r="M4250" s="7" t="s">
        <v>118</v>
      </c>
    </row>
    <row r="4251" spans="1:13" x14ac:dyDescent="0.25">
      <c r="I4251" s="7" t="s">
        <v>1151</v>
      </c>
      <c r="J4251" s="20" t="s">
        <v>1152</v>
      </c>
      <c r="K4251" s="21" t="s">
        <v>1411</v>
      </c>
      <c r="L4251" s="7" t="s">
        <v>589</v>
      </c>
      <c r="M4251" s="7" t="s">
        <v>135</v>
      </c>
    </row>
    <row r="4252" spans="1:13" x14ac:dyDescent="0.25">
      <c r="I4252" s="7" t="s">
        <v>1151</v>
      </c>
      <c r="J4252" s="20" t="s">
        <v>1152</v>
      </c>
      <c r="K4252" s="21" t="s">
        <v>706</v>
      </c>
      <c r="L4252" s="7" t="s">
        <v>1253</v>
      </c>
      <c r="M4252" s="7" t="s">
        <v>138</v>
      </c>
    </row>
    <row r="4253" spans="1:13" x14ac:dyDescent="0.25">
      <c r="I4253" s="7" t="s">
        <v>1151</v>
      </c>
      <c r="J4253" s="20" t="s">
        <v>1152</v>
      </c>
      <c r="K4253" s="21" t="s">
        <v>1412</v>
      </c>
      <c r="L4253" s="7" t="s">
        <v>293</v>
      </c>
      <c r="M4253" s="7" t="s">
        <v>298</v>
      </c>
    </row>
    <row r="4254" spans="1:13" x14ac:dyDescent="0.25">
      <c r="I4254" s="7" t="s">
        <v>1151</v>
      </c>
      <c r="J4254" s="20" t="s">
        <v>1152</v>
      </c>
      <c r="K4254" s="21" t="s">
        <v>1318</v>
      </c>
      <c r="L4254" s="7" t="s">
        <v>283</v>
      </c>
      <c r="M4254" s="7" t="s">
        <v>127</v>
      </c>
    </row>
    <row r="4255" spans="1:13" x14ac:dyDescent="0.25">
      <c r="I4255" s="7" t="s">
        <v>1151</v>
      </c>
      <c r="J4255" s="20" t="s">
        <v>1152</v>
      </c>
      <c r="K4255" s="21" t="s">
        <v>570</v>
      </c>
      <c r="L4255" s="7" t="s">
        <v>355</v>
      </c>
      <c r="M4255" s="7" t="s">
        <v>108</v>
      </c>
    </row>
    <row r="4256" spans="1:13" x14ac:dyDescent="0.25">
      <c r="I4256" s="7" t="s">
        <v>1151</v>
      </c>
      <c r="J4256" s="20" t="s">
        <v>1152</v>
      </c>
      <c r="K4256" s="21" t="s">
        <v>932</v>
      </c>
      <c r="L4256" s="7" t="s">
        <v>176</v>
      </c>
      <c r="M4256" s="7" t="s">
        <v>100</v>
      </c>
    </row>
    <row r="4257" spans="9:13" ht="15" customHeight="1" x14ac:dyDescent="0.25">
      <c r="I4257" s="7" t="s">
        <v>1151</v>
      </c>
      <c r="J4257" s="20" t="s">
        <v>1152</v>
      </c>
      <c r="K4257" s="21" t="s">
        <v>1413</v>
      </c>
      <c r="L4257" s="7" t="s">
        <v>289</v>
      </c>
      <c r="M4257" s="7" t="s">
        <v>102</v>
      </c>
    </row>
    <row r="4258" spans="9:13" ht="15" customHeight="1" x14ac:dyDescent="0.25">
      <c r="I4258" s="7" t="s">
        <v>1151</v>
      </c>
      <c r="J4258" s="20" t="s">
        <v>1152</v>
      </c>
      <c r="K4258" s="21" t="s">
        <v>52</v>
      </c>
      <c r="L4258" s="7" t="s">
        <v>331</v>
      </c>
      <c r="M4258" s="7" t="s">
        <v>294</v>
      </c>
    </row>
    <row r="4259" spans="9:13" ht="15" customHeight="1" x14ac:dyDescent="0.25">
      <c r="I4259" s="7" t="s">
        <v>1151</v>
      </c>
      <c r="J4259" s="20" t="s">
        <v>1152</v>
      </c>
      <c r="K4259" s="21" t="s">
        <v>54</v>
      </c>
      <c r="L4259" s="7" t="s">
        <v>969</v>
      </c>
      <c r="M4259" s="7" t="s">
        <v>337</v>
      </c>
    </row>
    <row r="4260" spans="9:13" ht="15" customHeight="1" x14ac:dyDescent="0.25">
      <c r="I4260" s="7" t="s">
        <v>1151</v>
      </c>
      <c r="J4260" s="20" t="s">
        <v>1152</v>
      </c>
      <c r="K4260" s="21" t="s">
        <v>936</v>
      </c>
      <c r="L4260" s="7" t="s">
        <v>331</v>
      </c>
      <c r="M4260" s="7" t="s">
        <v>332</v>
      </c>
    </row>
    <row r="4261" spans="9:13" x14ac:dyDescent="0.25">
      <c r="I4261" s="7" t="s">
        <v>1151</v>
      </c>
      <c r="J4261" s="20" t="s">
        <v>1152</v>
      </c>
      <c r="K4261" s="21" t="s">
        <v>1414</v>
      </c>
      <c r="L4261" s="7" t="s">
        <v>289</v>
      </c>
      <c r="M4261" s="7" t="s">
        <v>26</v>
      </c>
    </row>
    <row r="4262" spans="9:13" x14ac:dyDescent="0.25">
      <c r="I4262" s="7" t="s">
        <v>1149</v>
      </c>
      <c r="J4262" s="20" t="s">
        <v>1150</v>
      </c>
      <c r="K4262" s="21" t="s">
        <v>578</v>
      </c>
      <c r="L4262" s="7" t="s">
        <v>698</v>
      </c>
      <c r="M4262" s="7" t="s">
        <v>298</v>
      </c>
    </row>
    <row r="4263" spans="9:13" x14ac:dyDescent="0.25">
      <c r="I4263" s="7" t="s">
        <v>1151</v>
      </c>
      <c r="J4263" s="20" t="s">
        <v>1152</v>
      </c>
      <c r="K4263" s="21" t="s">
        <v>1024</v>
      </c>
      <c r="L4263" s="7" t="s">
        <v>1032</v>
      </c>
      <c r="M4263" s="7" t="s">
        <v>306</v>
      </c>
    </row>
    <row r="4264" spans="9:13" x14ac:dyDescent="0.25">
      <c r="I4264" s="7" t="s">
        <v>1151</v>
      </c>
      <c r="J4264" s="20" t="s">
        <v>1152</v>
      </c>
      <c r="K4264" s="21" t="s">
        <v>1415</v>
      </c>
      <c r="L4264" s="7" t="s">
        <v>569</v>
      </c>
      <c r="M4264" s="7" t="s">
        <v>86</v>
      </c>
    </row>
    <row r="4265" spans="9:13" x14ac:dyDescent="0.25">
      <c r="I4265" s="7" t="s">
        <v>1151</v>
      </c>
      <c r="J4265" s="20" t="s">
        <v>1152</v>
      </c>
      <c r="K4265" s="21" t="s">
        <v>1416</v>
      </c>
      <c r="L4265" s="7" t="s">
        <v>310</v>
      </c>
      <c r="M4265" s="7" t="s">
        <v>112</v>
      </c>
    </row>
    <row r="4266" spans="9:13" x14ac:dyDescent="0.25">
      <c r="I4266" s="7" t="s">
        <v>1151</v>
      </c>
      <c r="J4266" s="20" t="s">
        <v>1152</v>
      </c>
      <c r="K4266" s="21" t="s">
        <v>727</v>
      </c>
      <c r="L4266" s="7" t="s">
        <v>296</v>
      </c>
      <c r="M4266" s="7" t="s">
        <v>105</v>
      </c>
    </row>
    <row r="4267" spans="9:13" x14ac:dyDescent="0.25">
      <c r="I4267" s="7" t="s">
        <v>1151</v>
      </c>
      <c r="J4267" s="20" t="s">
        <v>1152</v>
      </c>
      <c r="K4267" s="21" t="s">
        <v>336</v>
      </c>
      <c r="L4267" s="7" t="s">
        <v>227</v>
      </c>
      <c r="M4267" s="7" t="s">
        <v>412</v>
      </c>
    </row>
    <row r="4268" spans="9:13" x14ac:dyDescent="0.25">
      <c r="I4268" s="7" t="s">
        <v>1151</v>
      </c>
      <c r="J4268" s="20" t="s">
        <v>1152</v>
      </c>
      <c r="K4268" s="21" t="s">
        <v>350</v>
      </c>
      <c r="L4268" s="7" t="s">
        <v>213</v>
      </c>
      <c r="M4268" s="7" t="s">
        <v>120</v>
      </c>
    </row>
    <row r="4269" spans="9:13" x14ac:dyDescent="0.25">
      <c r="I4269" s="7" t="s">
        <v>1149</v>
      </c>
      <c r="J4269" s="20" t="s">
        <v>1150</v>
      </c>
      <c r="K4269" s="21" t="s">
        <v>1417</v>
      </c>
      <c r="L4269" s="7" t="s">
        <v>1032</v>
      </c>
      <c r="M4269" s="7" t="s">
        <v>306</v>
      </c>
    </row>
    <row r="4270" spans="9:13" x14ac:dyDescent="0.25">
      <c r="I4270" s="7" t="s">
        <v>1151</v>
      </c>
      <c r="J4270" s="20" t="s">
        <v>1152</v>
      </c>
      <c r="K4270" s="21" t="s">
        <v>1298</v>
      </c>
      <c r="L4270" s="7" t="s">
        <v>176</v>
      </c>
      <c r="M4270" s="7" t="s">
        <v>115</v>
      </c>
    </row>
    <row r="4271" spans="9:13" x14ac:dyDescent="0.25">
      <c r="I4271" s="7" t="s">
        <v>1151</v>
      </c>
      <c r="J4271" s="20" t="s">
        <v>1152</v>
      </c>
      <c r="K4271" s="21" t="s">
        <v>1298</v>
      </c>
      <c r="L4271" s="7" t="s">
        <v>273</v>
      </c>
      <c r="M4271" s="7" t="s">
        <v>169</v>
      </c>
    </row>
    <row r="4272" spans="9:13" x14ac:dyDescent="0.25">
      <c r="I4272" s="7" t="s">
        <v>1151</v>
      </c>
      <c r="J4272" s="20" t="s">
        <v>1152</v>
      </c>
      <c r="K4272" s="21" t="s">
        <v>592</v>
      </c>
      <c r="L4272" s="7" t="s">
        <v>391</v>
      </c>
      <c r="M4272" s="7" t="s">
        <v>358</v>
      </c>
    </row>
    <row r="4273" spans="9:13" x14ac:dyDescent="0.25">
      <c r="I4273" s="7" t="s">
        <v>1149</v>
      </c>
      <c r="J4273" s="20" t="s">
        <v>1150</v>
      </c>
      <c r="K4273" s="21" t="s">
        <v>365</v>
      </c>
      <c r="L4273" s="7" t="s">
        <v>104</v>
      </c>
      <c r="M4273" s="7" t="s">
        <v>147</v>
      </c>
    </row>
    <row r="4274" spans="9:13" x14ac:dyDescent="0.25">
      <c r="I4274" s="7" t="s">
        <v>1151</v>
      </c>
      <c r="J4274" s="20" t="s">
        <v>1152</v>
      </c>
      <c r="K4274" s="21" t="s">
        <v>365</v>
      </c>
      <c r="L4274" s="7" t="s">
        <v>213</v>
      </c>
      <c r="M4274" s="7" t="s">
        <v>422</v>
      </c>
    </row>
    <row r="4275" spans="9:13" x14ac:dyDescent="0.25">
      <c r="I4275" s="7" t="s">
        <v>1194</v>
      </c>
      <c r="J4275" s="20" t="s">
        <v>1195</v>
      </c>
      <c r="K4275" s="21" t="s">
        <v>1266</v>
      </c>
      <c r="L4275" s="7" t="s">
        <v>114</v>
      </c>
      <c r="M4275" s="7" t="s">
        <v>316</v>
      </c>
    </row>
    <row r="4276" spans="9:13" x14ac:dyDescent="0.25">
      <c r="I4276" s="7" t="s">
        <v>1151</v>
      </c>
      <c r="J4276" s="20" t="s">
        <v>1152</v>
      </c>
      <c r="K4276" s="21" t="s">
        <v>1418</v>
      </c>
      <c r="L4276" s="7" t="s">
        <v>589</v>
      </c>
      <c r="M4276" s="7" t="s">
        <v>377</v>
      </c>
    </row>
    <row r="4277" spans="9:13" x14ac:dyDescent="0.25">
      <c r="I4277" s="7" t="s">
        <v>1151</v>
      </c>
      <c r="J4277" s="20" t="s">
        <v>1152</v>
      </c>
      <c r="K4277" s="21" t="s">
        <v>1397</v>
      </c>
      <c r="L4277" s="7" t="s">
        <v>613</v>
      </c>
      <c r="M4277" s="7" t="s">
        <v>159</v>
      </c>
    </row>
    <row r="4278" spans="9:13" x14ac:dyDescent="0.25">
      <c r="I4278" s="7" t="s">
        <v>1151</v>
      </c>
      <c r="J4278" s="20" t="s">
        <v>1152</v>
      </c>
      <c r="K4278" s="21" t="s">
        <v>1419</v>
      </c>
      <c r="L4278" s="7" t="s">
        <v>199</v>
      </c>
      <c r="M4278" s="7" t="s">
        <v>311</v>
      </c>
    </row>
    <row r="4279" spans="9:13" x14ac:dyDescent="0.25">
      <c r="I4279" s="7" t="s">
        <v>1190</v>
      </c>
      <c r="J4279" s="20" t="s">
        <v>1191</v>
      </c>
      <c r="K4279" s="21" t="s">
        <v>1420</v>
      </c>
      <c r="L4279" s="7" t="s">
        <v>162</v>
      </c>
      <c r="M4279" s="7" t="s">
        <v>115</v>
      </c>
    </row>
    <row r="4280" spans="9:13" x14ac:dyDescent="0.25">
      <c r="I4280" s="7" t="s">
        <v>1185</v>
      </c>
      <c r="J4280" s="20" t="s">
        <v>1186</v>
      </c>
      <c r="K4280" s="21" t="s">
        <v>594</v>
      </c>
      <c r="L4280" s="7" t="s">
        <v>239</v>
      </c>
      <c r="M4280" s="7" t="s">
        <v>48</v>
      </c>
    </row>
    <row r="4281" spans="9:13" x14ac:dyDescent="0.25">
      <c r="I4281" s="7" t="s">
        <v>1185</v>
      </c>
      <c r="J4281" s="20" t="s">
        <v>1186</v>
      </c>
      <c r="K4281" s="21" t="s">
        <v>846</v>
      </c>
      <c r="L4281" s="7" t="s">
        <v>117</v>
      </c>
      <c r="M4281" s="7" t="s">
        <v>23</v>
      </c>
    </row>
    <row r="4282" spans="9:13" x14ac:dyDescent="0.25">
      <c r="I4282" s="7" t="s">
        <v>1151</v>
      </c>
      <c r="J4282" s="20" t="s">
        <v>1152</v>
      </c>
      <c r="K4282" s="21" t="s">
        <v>595</v>
      </c>
      <c r="L4282" s="7" t="s">
        <v>283</v>
      </c>
      <c r="M4282" s="7" t="s">
        <v>364</v>
      </c>
    </row>
    <row r="4283" spans="9:13" x14ac:dyDescent="0.25">
      <c r="I4283" s="7" t="s">
        <v>1151</v>
      </c>
      <c r="J4283" s="20" t="s">
        <v>1152</v>
      </c>
      <c r="K4283" s="21" t="s">
        <v>596</v>
      </c>
      <c r="L4283" s="7" t="s">
        <v>370</v>
      </c>
      <c r="M4283" s="7" t="s">
        <v>29</v>
      </c>
    </row>
    <row r="4284" spans="9:13" x14ac:dyDescent="0.25">
      <c r="I4284" s="7" t="s">
        <v>1149</v>
      </c>
      <c r="J4284" s="20" t="s">
        <v>1150</v>
      </c>
      <c r="K4284" s="21" t="s">
        <v>743</v>
      </c>
      <c r="L4284" s="7" t="s">
        <v>386</v>
      </c>
      <c r="M4284" s="7" t="s">
        <v>120</v>
      </c>
    </row>
    <row r="4285" spans="9:13" x14ac:dyDescent="0.25">
      <c r="I4285" s="7" t="s">
        <v>1197</v>
      </c>
      <c r="J4285" s="20" t="s">
        <v>1198</v>
      </c>
      <c r="K4285" s="21" t="s">
        <v>1421</v>
      </c>
      <c r="L4285" s="7" t="s">
        <v>193</v>
      </c>
      <c r="M4285" s="7" t="s">
        <v>48</v>
      </c>
    </row>
    <row r="4286" spans="9:13" x14ac:dyDescent="0.25">
      <c r="I4286" s="7" t="s">
        <v>1149</v>
      </c>
      <c r="J4286" s="20" t="s">
        <v>1150</v>
      </c>
      <c r="K4286" s="21" t="s">
        <v>1346</v>
      </c>
      <c r="L4286" s="7" t="s">
        <v>176</v>
      </c>
      <c r="M4286" s="7" t="s">
        <v>159</v>
      </c>
    </row>
    <row r="4287" spans="9:13" x14ac:dyDescent="0.25">
      <c r="I4287" s="7" t="s">
        <v>1197</v>
      </c>
      <c r="J4287" s="20" t="s">
        <v>1198</v>
      </c>
      <c r="K4287" s="21" t="s">
        <v>185</v>
      </c>
      <c r="L4287" s="7" t="s">
        <v>216</v>
      </c>
      <c r="M4287" s="7" t="s">
        <v>143</v>
      </c>
    </row>
    <row r="4288" spans="9:13" x14ac:dyDescent="0.25">
      <c r="I4288" s="7" t="s">
        <v>1149</v>
      </c>
      <c r="J4288" s="20" t="s">
        <v>1150</v>
      </c>
      <c r="K4288" s="21" t="s">
        <v>852</v>
      </c>
      <c r="L4288" s="7" t="s">
        <v>231</v>
      </c>
      <c r="M4288" s="7" t="s">
        <v>138</v>
      </c>
    </row>
    <row r="4289" spans="9:13" x14ac:dyDescent="0.25">
      <c r="I4289" s="7" t="s">
        <v>1190</v>
      </c>
      <c r="J4289" s="20" t="s">
        <v>1191</v>
      </c>
      <c r="K4289" s="21" t="s">
        <v>1321</v>
      </c>
      <c r="L4289" s="7" t="s">
        <v>195</v>
      </c>
      <c r="M4289" s="7" t="s">
        <v>165</v>
      </c>
    </row>
    <row r="4290" spans="9:13" x14ac:dyDescent="0.25">
      <c r="I4290" s="7" t="s">
        <v>1197</v>
      </c>
      <c r="J4290" s="20" t="s">
        <v>1198</v>
      </c>
      <c r="K4290" s="21" t="s">
        <v>963</v>
      </c>
      <c r="L4290" s="7" t="s">
        <v>124</v>
      </c>
      <c r="M4290" s="7" t="s">
        <v>29</v>
      </c>
    </row>
    <row r="4291" spans="9:13" x14ac:dyDescent="0.25">
      <c r="I4291" s="7" t="s">
        <v>1151</v>
      </c>
      <c r="J4291" s="20" t="s">
        <v>1152</v>
      </c>
      <c r="K4291" s="21" t="s">
        <v>750</v>
      </c>
      <c r="L4291" s="7" t="s">
        <v>613</v>
      </c>
      <c r="M4291" s="7" t="s">
        <v>145</v>
      </c>
    </row>
    <row r="4292" spans="9:13" x14ac:dyDescent="0.25">
      <c r="I4292" s="7" t="s">
        <v>1205</v>
      </c>
      <c r="J4292" s="20" t="s">
        <v>1206</v>
      </c>
      <c r="K4292" s="21" t="s">
        <v>228</v>
      </c>
      <c r="L4292" s="7" t="s">
        <v>173</v>
      </c>
      <c r="M4292" s="7" t="s">
        <v>135</v>
      </c>
    </row>
    <row r="4293" spans="9:13" x14ac:dyDescent="0.25">
      <c r="I4293" s="7" t="s">
        <v>1185</v>
      </c>
      <c r="J4293" s="20" t="s">
        <v>1186</v>
      </c>
      <c r="K4293" s="21" t="s">
        <v>1044</v>
      </c>
      <c r="L4293" s="7" t="s">
        <v>195</v>
      </c>
      <c r="M4293" s="7" t="s">
        <v>102</v>
      </c>
    </row>
    <row r="4294" spans="9:13" x14ac:dyDescent="0.25">
      <c r="I4294" s="7" t="s">
        <v>1149</v>
      </c>
      <c r="J4294" s="20" t="s">
        <v>1150</v>
      </c>
      <c r="K4294" s="21" t="s">
        <v>616</v>
      </c>
      <c r="L4294" s="7" t="s">
        <v>107</v>
      </c>
      <c r="M4294" s="7" t="s">
        <v>110</v>
      </c>
    </row>
    <row r="4295" spans="9:13" x14ac:dyDescent="0.25">
      <c r="I4295" s="7" t="s">
        <v>1151</v>
      </c>
      <c r="J4295" s="20" t="s">
        <v>1152</v>
      </c>
      <c r="K4295" s="21" t="s">
        <v>62</v>
      </c>
      <c r="L4295" s="7" t="s">
        <v>104</v>
      </c>
      <c r="M4295" s="7" t="s">
        <v>316</v>
      </c>
    </row>
    <row r="4296" spans="9:13" x14ac:dyDescent="0.25">
      <c r="I4296" s="7" t="s">
        <v>1149</v>
      </c>
      <c r="J4296" s="20" t="s">
        <v>1150</v>
      </c>
      <c r="K4296" s="21" t="s">
        <v>906</v>
      </c>
      <c r="L4296" s="7" t="s">
        <v>208</v>
      </c>
      <c r="M4296" s="7" t="s">
        <v>422</v>
      </c>
    </row>
    <row r="4297" spans="9:13" x14ac:dyDescent="0.25">
      <c r="I4297" s="7" t="s">
        <v>1151</v>
      </c>
      <c r="J4297" s="20" t="s">
        <v>1152</v>
      </c>
      <c r="K4297" s="21" t="s">
        <v>1273</v>
      </c>
      <c r="L4297" s="7" t="s">
        <v>213</v>
      </c>
      <c r="M4297" s="7" t="s">
        <v>392</v>
      </c>
    </row>
    <row r="4298" spans="9:13" x14ac:dyDescent="0.25">
      <c r="I4298" s="7" t="s">
        <v>1190</v>
      </c>
      <c r="J4298" s="20" t="s">
        <v>1191</v>
      </c>
      <c r="K4298" s="21" t="s">
        <v>766</v>
      </c>
      <c r="L4298" s="7" t="s">
        <v>239</v>
      </c>
      <c r="M4298" s="7" t="s">
        <v>143</v>
      </c>
    </row>
    <row r="4299" spans="9:13" x14ac:dyDescent="0.25">
      <c r="I4299" s="7" t="s">
        <v>1190</v>
      </c>
      <c r="J4299" s="20" t="s">
        <v>1191</v>
      </c>
      <c r="K4299" s="21" t="s">
        <v>1422</v>
      </c>
      <c r="L4299" s="7" t="s">
        <v>329</v>
      </c>
      <c r="M4299" s="7" t="s">
        <v>100</v>
      </c>
    </row>
    <row r="4300" spans="9:13" x14ac:dyDescent="0.25">
      <c r="I4300" s="7" t="s">
        <v>1149</v>
      </c>
      <c r="J4300" s="20" t="s">
        <v>1150</v>
      </c>
      <c r="K4300" s="21" t="s">
        <v>1423</v>
      </c>
      <c r="L4300" s="7" t="s">
        <v>375</v>
      </c>
      <c r="M4300" s="7" t="s">
        <v>86</v>
      </c>
    </row>
    <row r="4301" spans="9:13" x14ac:dyDescent="0.25">
      <c r="I4301" s="7" t="s">
        <v>1205</v>
      </c>
      <c r="J4301" s="20" t="s">
        <v>1206</v>
      </c>
      <c r="K4301" s="21" t="s">
        <v>410</v>
      </c>
      <c r="L4301" s="7" t="s">
        <v>164</v>
      </c>
      <c r="M4301" s="7" t="s">
        <v>110</v>
      </c>
    </row>
    <row r="4302" spans="9:13" x14ac:dyDescent="0.25">
      <c r="I4302" s="7" t="s">
        <v>1151</v>
      </c>
      <c r="J4302" s="20" t="s">
        <v>1152</v>
      </c>
      <c r="K4302" s="21" t="s">
        <v>1424</v>
      </c>
      <c r="L4302" s="7" t="s">
        <v>126</v>
      </c>
      <c r="M4302" s="7" t="s">
        <v>48</v>
      </c>
    </row>
    <row r="4303" spans="9:13" x14ac:dyDescent="0.25">
      <c r="I4303" s="7" t="s">
        <v>1149</v>
      </c>
      <c r="J4303" s="20" t="s">
        <v>1150</v>
      </c>
      <c r="K4303" s="21" t="s">
        <v>770</v>
      </c>
      <c r="L4303" s="7" t="s">
        <v>199</v>
      </c>
      <c r="M4303" s="7" t="s">
        <v>377</v>
      </c>
    </row>
    <row r="4304" spans="9:13" x14ac:dyDescent="0.25">
      <c r="I4304" s="7" t="s">
        <v>1149</v>
      </c>
      <c r="J4304" s="20" t="s">
        <v>1150</v>
      </c>
      <c r="K4304" s="21" t="s">
        <v>27</v>
      </c>
      <c r="L4304" s="7" t="s">
        <v>375</v>
      </c>
      <c r="M4304" s="7" t="s">
        <v>332</v>
      </c>
    </row>
    <row r="4305" spans="9:13" x14ac:dyDescent="0.25">
      <c r="I4305" s="7" t="s">
        <v>1197</v>
      </c>
      <c r="J4305" s="20" t="s">
        <v>1198</v>
      </c>
      <c r="K4305" s="21" t="s">
        <v>974</v>
      </c>
      <c r="L4305" s="7" t="s">
        <v>195</v>
      </c>
      <c r="M4305" s="7" t="s">
        <v>115</v>
      </c>
    </row>
    <row r="4306" spans="9:13" x14ac:dyDescent="0.25">
      <c r="I4306" s="7" t="s">
        <v>1205</v>
      </c>
      <c r="J4306" s="20" t="s">
        <v>1206</v>
      </c>
      <c r="K4306" s="21" t="s">
        <v>975</v>
      </c>
      <c r="L4306" s="7" t="s">
        <v>216</v>
      </c>
      <c r="M4306" s="7" t="s">
        <v>100</v>
      </c>
    </row>
    <row r="4307" spans="9:13" x14ac:dyDescent="0.25">
      <c r="I4307" s="7" t="s">
        <v>1190</v>
      </c>
      <c r="J4307" s="20" t="s">
        <v>1191</v>
      </c>
      <c r="K4307" s="21" t="s">
        <v>975</v>
      </c>
      <c r="L4307" s="7" t="s">
        <v>193</v>
      </c>
      <c r="M4307" s="7" t="s">
        <v>110</v>
      </c>
    </row>
    <row r="4308" spans="9:13" x14ac:dyDescent="0.25">
      <c r="I4308" s="7" t="s">
        <v>1149</v>
      </c>
      <c r="J4308" s="20" t="s">
        <v>1150</v>
      </c>
      <c r="K4308" s="21" t="s">
        <v>437</v>
      </c>
      <c r="L4308" s="7" t="s">
        <v>173</v>
      </c>
      <c r="M4308" s="7" t="s">
        <v>91</v>
      </c>
    </row>
    <row r="4309" spans="9:13" x14ac:dyDescent="0.25">
      <c r="I4309" s="7" t="s">
        <v>1151</v>
      </c>
      <c r="J4309" s="20" t="s">
        <v>1152</v>
      </c>
      <c r="K4309" s="21" t="s">
        <v>632</v>
      </c>
      <c r="L4309" s="7" t="s">
        <v>391</v>
      </c>
      <c r="M4309" s="7" t="s">
        <v>405</v>
      </c>
    </row>
    <row r="4310" spans="9:13" x14ac:dyDescent="0.25">
      <c r="I4310" s="7" t="s">
        <v>1207</v>
      </c>
      <c r="J4310" s="20" t="s">
        <v>1208</v>
      </c>
      <c r="K4310" s="21" t="s">
        <v>1425</v>
      </c>
      <c r="L4310" s="7" t="s">
        <v>1375</v>
      </c>
      <c r="M4310" s="7" t="s">
        <v>48</v>
      </c>
    </row>
    <row r="4311" spans="9:13" x14ac:dyDescent="0.25">
      <c r="I4311" s="7" t="s">
        <v>1149</v>
      </c>
      <c r="J4311" s="20" t="s">
        <v>1150</v>
      </c>
      <c r="K4311" s="7" t="s">
        <v>451</v>
      </c>
      <c r="L4311" s="7" t="s">
        <v>90</v>
      </c>
      <c r="M4311" s="7" t="s">
        <v>337</v>
      </c>
    </row>
    <row r="4312" spans="9:13" x14ac:dyDescent="0.25">
      <c r="I4312" s="7" t="s">
        <v>1151</v>
      </c>
      <c r="J4312" s="20" t="s">
        <v>1152</v>
      </c>
      <c r="K4312" s="7" t="s">
        <v>638</v>
      </c>
      <c r="L4312" s="7" t="s">
        <v>386</v>
      </c>
      <c r="M4312" s="7" t="s">
        <v>792</v>
      </c>
    </row>
    <row r="4313" spans="9:13" x14ac:dyDescent="0.25">
      <c r="I4313" s="7" t="s">
        <v>1185</v>
      </c>
      <c r="J4313" s="20" t="s">
        <v>1186</v>
      </c>
      <c r="K4313" s="7" t="s">
        <v>908</v>
      </c>
      <c r="L4313" s="7" t="s">
        <v>239</v>
      </c>
      <c r="M4313" s="7" t="s">
        <v>115</v>
      </c>
    </row>
    <row r="4314" spans="9:13" x14ac:dyDescent="0.25">
      <c r="I4314" s="7" t="s">
        <v>1197</v>
      </c>
      <c r="J4314" s="20" t="s">
        <v>1198</v>
      </c>
      <c r="K4314" s="7" t="s">
        <v>908</v>
      </c>
      <c r="L4314" s="7" t="s">
        <v>220</v>
      </c>
      <c r="M4314" s="7" t="s">
        <v>26</v>
      </c>
    </row>
    <row r="4315" spans="9:13" x14ac:dyDescent="0.25">
      <c r="I4315" s="7" t="s">
        <v>1197</v>
      </c>
      <c r="J4315" s="20" t="s">
        <v>1198</v>
      </c>
      <c r="K4315" s="7" t="s">
        <v>132</v>
      </c>
      <c r="L4315" s="7" t="s">
        <v>195</v>
      </c>
      <c r="M4315" s="7" t="s">
        <v>123</v>
      </c>
    </row>
    <row r="4316" spans="9:13" x14ac:dyDescent="0.25">
      <c r="I4316" s="7" t="s">
        <v>1197</v>
      </c>
      <c r="J4316" s="20" t="s">
        <v>1198</v>
      </c>
      <c r="K4316" s="7" t="s">
        <v>472</v>
      </c>
      <c r="L4316" s="7" t="s">
        <v>187</v>
      </c>
      <c r="M4316" s="7" t="s">
        <v>394</v>
      </c>
    </row>
    <row r="4317" spans="9:13" x14ac:dyDescent="0.25">
      <c r="I4317" s="7" t="s">
        <v>1151</v>
      </c>
      <c r="J4317" s="20" t="s">
        <v>1152</v>
      </c>
      <c r="K4317" s="7" t="s">
        <v>870</v>
      </c>
      <c r="L4317" s="7" t="s">
        <v>189</v>
      </c>
      <c r="M4317" s="7" t="s">
        <v>420</v>
      </c>
    </row>
    <row r="4318" spans="9:13" x14ac:dyDescent="0.25">
      <c r="I4318" s="7" t="s">
        <v>1151</v>
      </c>
      <c r="J4318" s="20" t="s">
        <v>1152</v>
      </c>
      <c r="K4318" s="7" t="s">
        <v>479</v>
      </c>
      <c r="L4318" s="7" t="s">
        <v>104</v>
      </c>
      <c r="M4318" s="7" t="s">
        <v>23</v>
      </c>
    </row>
    <row r="4319" spans="9:13" x14ac:dyDescent="0.25">
      <c r="I4319" s="7" t="s">
        <v>1194</v>
      </c>
      <c r="J4319" s="20" t="s">
        <v>1195</v>
      </c>
      <c r="K4319" s="7" t="s">
        <v>1052</v>
      </c>
      <c r="L4319" s="7" t="s">
        <v>173</v>
      </c>
      <c r="M4319" s="7" t="s">
        <v>105</v>
      </c>
    </row>
    <row r="4320" spans="9:13" x14ac:dyDescent="0.25">
      <c r="I4320" s="7" t="s">
        <v>1190</v>
      </c>
      <c r="J4320" s="20" t="s">
        <v>1191</v>
      </c>
      <c r="K4320" s="7" t="s">
        <v>983</v>
      </c>
      <c r="L4320" s="7" t="s">
        <v>140</v>
      </c>
      <c r="M4320" s="7" t="s">
        <v>123</v>
      </c>
    </row>
    <row r="4321" spans="9:13" x14ac:dyDescent="0.25">
      <c r="I4321" s="7" t="s">
        <v>1185</v>
      </c>
      <c r="J4321" s="20" t="s">
        <v>1186</v>
      </c>
      <c r="K4321" s="7" t="s">
        <v>786</v>
      </c>
      <c r="L4321" s="7" t="s">
        <v>220</v>
      </c>
      <c r="M4321" s="7" t="s">
        <v>112</v>
      </c>
    </row>
    <row r="4322" spans="9:13" x14ac:dyDescent="0.25">
      <c r="I4322" s="7" t="s">
        <v>1197</v>
      </c>
      <c r="J4322" s="20" t="s">
        <v>1198</v>
      </c>
      <c r="K4322" s="7" t="s">
        <v>786</v>
      </c>
      <c r="L4322" s="7" t="s">
        <v>256</v>
      </c>
      <c r="M4322" s="7" t="s">
        <v>20</v>
      </c>
    </row>
    <row r="4323" spans="9:13" x14ac:dyDescent="0.25">
      <c r="I4323" s="7" t="s">
        <v>1197</v>
      </c>
      <c r="J4323" s="20" t="s">
        <v>1198</v>
      </c>
      <c r="K4323" s="7" t="s">
        <v>493</v>
      </c>
      <c r="L4323" s="7" t="s">
        <v>1373</v>
      </c>
      <c r="M4323" s="7" t="s">
        <v>165</v>
      </c>
    </row>
    <row r="4324" spans="9:13" x14ac:dyDescent="0.25">
      <c r="I4324" s="7" t="s">
        <v>1149</v>
      </c>
      <c r="J4324" s="20" t="s">
        <v>1150</v>
      </c>
      <c r="K4324" s="7" t="s">
        <v>651</v>
      </c>
      <c r="L4324" s="7" t="s">
        <v>164</v>
      </c>
      <c r="M4324" s="7" t="s">
        <v>23</v>
      </c>
    </row>
    <row r="4325" spans="9:13" x14ac:dyDescent="0.25">
      <c r="I4325" s="7" t="s">
        <v>1194</v>
      </c>
      <c r="J4325" s="20" t="s">
        <v>1195</v>
      </c>
      <c r="K4325" s="7" t="s">
        <v>653</v>
      </c>
      <c r="L4325" s="7" t="s">
        <v>178</v>
      </c>
      <c r="M4325" s="7" t="s">
        <v>110</v>
      </c>
    </row>
    <row r="4326" spans="9:13" x14ac:dyDescent="0.25">
      <c r="I4326" s="7" t="s">
        <v>1151</v>
      </c>
      <c r="J4326" s="20" t="s">
        <v>1152</v>
      </c>
      <c r="K4326" s="7" t="s">
        <v>496</v>
      </c>
      <c r="L4326" s="7" t="s">
        <v>189</v>
      </c>
      <c r="M4326" s="7" t="s">
        <v>147</v>
      </c>
    </row>
    <row r="4327" spans="9:13" x14ac:dyDescent="0.25">
      <c r="I4327" s="7" t="s">
        <v>1216</v>
      </c>
      <c r="J4327" s="20" t="s">
        <v>1217</v>
      </c>
      <c r="K4327" s="7" t="s">
        <v>245</v>
      </c>
      <c r="L4327" s="7" t="s">
        <v>256</v>
      </c>
      <c r="M4327" s="7" t="s">
        <v>48</v>
      </c>
    </row>
    <row r="4328" spans="9:13" x14ac:dyDescent="0.25">
      <c r="I4328" s="7" t="s">
        <v>1197</v>
      </c>
      <c r="J4328" s="20" t="s">
        <v>1198</v>
      </c>
      <c r="K4328" s="7" t="s">
        <v>141</v>
      </c>
      <c r="L4328" s="7" t="s">
        <v>216</v>
      </c>
      <c r="M4328" s="7" t="s">
        <v>316</v>
      </c>
    </row>
    <row r="4329" spans="9:13" x14ac:dyDescent="0.25">
      <c r="I4329" s="7" t="s">
        <v>1205</v>
      </c>
      <c r="J4329" s="20" t="s">
        <v>1206</v>
      </c>
      <c r="K4329" s="7" t="s">
        <v>141</v>
      </c>
      <c r="L4329" s="7" t="s">
        <v>47</v>
      </c>
      <c r="M4329" s="7" t="s">
        <v>91</v>
      </c>
    </row>
    <row r="4330" spans="9:13" x14ac:dyDescent="0.25">
      <c r="I4330" s="7" t="s">
        <v>1197</v>
      </c>
      <c r="J4330" s="20" t="s">
        <v>1198</v>
      </c>
      <c r="K4330" s="7" t="s">
        <v>141</v>
      </c>
      <c r="L4330" s="7" t="s">
        <v>220</v>
      </c>
      <c r="M4330" s="7" t="s">
        <v>311</v>
      </c>
    </row>
    <row r="4331" spans="9:13" x14ac:dyDescent="0.25">
      <c r="I4331" s="7" t="s">
        <v>1149</v>
      </c>
      <c r="J4331" s="20" t="s">
        <v>1150</v>
      </c>
      <c r="K4331" s="7" t="s">
        <v>144</v>
      </c>
      <c r="L4331" s="7" t="s">
        <v>131</v>
      </c>
      <c r="M4331" s="7" t="s">
        <v>294</v>
      </c>
    </row>
    <row r="4332" spans="9:13" x14ac:dyDescent="0.25">
      <c r="I4332" s="7" t="s">
        <v>1149</v>
      </c>
      <c r="J4332" s="20" t="s">
        <v>1150</v>
      </c>
      <c r="K4332" s="7" t="s">
        <v>654</v>
      </c>
      <c r="L4332" s="7" t="s">
        <v>231</v>
      </c>
      <c r="M4332" s="7" t="s">
        <v>358</v>
      </c>
    </row>
    <row r="4333" spans="9:13" x14ac:dyDescent="0.25">
      <c r="I4333" s="7" t="s">
        <v>1212</v>
      </c>
      <c r="J4333" s="20" t="s">
        <v>1213</v>
      </c>
      <c r="K4333" s="7" t="s">
        <v>656</v>
      </c>
      <c r="L4333" s="7" t="s">
        <v>97</v>
      </c>
      <c r="M4333" s="7" t="s">
        <v>377</v>
      </c>
    </row>
    <row r="4334" spans="9:13" x14ac:dyDescent="0.25">
      <c r="I4334" s="7" t="s">
        <v>1149</v>
      </c>
      <c r="J4334" s="20" t="s">
        <v>1150</v>
      </c>
      <c r="K4334" s="7" t="s">
        <v>789</v>
      </c>
      <c r="L4334" s="7" t="s">
        <v>199</v>
      </c>
      <c r="M4334" s="7" t="s">
        <v>792</v>
      </c>
    </row>
    <row r="4335" spans="9:13" x14ac:dyDescent="0.25">
      <c r="I4335" s="7" t="s">
        <v>1209</v>
      </c>
      <c r="J4335" s="20" t="s">
        <v>1210</v>
      </c>
      <c r="K4335" s="7" t="s">
        <v>246</v>
      </c>
      <c r="L4335" s="7" t="s">
        <v>237</v>
      </c>
      <c r="M4335" s="7" t="s">
        <v>23</v>
      </c>
    </row>
    <row r="4336" spans="9:13" x14ac:dyDescent="0.25">
      <c r="I4336" s="7" t="s">
        <v>1216</v>
      </c>
      <c r="J4336" s="20" t="s">
        <v>1217</v>
      </c>
      <c r="K4336" s="7" t="s">
        <v>148</v>
      </c>
      <c r="L4336" s="7" t="s">
        <v>239</v>
      </c>
      <c r="M4336" s="7" t="s">
        <v>143</v>
      </c>
    </row>
    <row r="4337" spans="9:13" x14ac:dyDescent="0.25">
      <c r="I4337" s="7" t="s">
        <v>1197</v>
      </c>
      <c r="J4337" s="20" t="s">
        <v>1198</v>
      </c>
      <c r="K4337" s="7" t="s">
        <v>247</v>
      </c>
      <c r="L4337" s="7" t="s">
        <v>873</v>
      </c>
      <c r="M4337" s="7" t="s">
        <v>91</v>
      </c>
    </row>
    <row r="4338" spans="9:13" x14ac:dyDescent="0.25">
      <c r="I4338" s="7" t="s">
        <v>1149</v>
      </c>
      <c r="J4338" s="20" t="s">
        <v>1150</v>
      </c>
      <c r="K4338" s="7" t="s">
        <v>247</v>
      </c>
      <c r="L4338" s="7" t="s">
        <v>176</v>
      </c>
      <c r="M4338" s="7" t="s">
        <v>392</v>
      </c>
    </row>
    <row r="4339" spans="9:13" x14ac:dyDescent="0.25">
      <c r="I4339" s="7" t="s">
        <v>1151</v>
      </c>
      <c r="J4339" s="20" t="s">
        <v>1152</v>
      </c>
      <c r="K4339" s="7" t="s">
        <v>874</v>
      </c>
      <c r="L4339" s="7" t="s">
        <v>231</v>
      </c>
      <c r="M4339" s="7" t="s">
        <v>394</v>
      </c>
    </row>
    <row r="4340" spans="9:13" x14ac:dyDescent="0.25">
      <c r="I4340" s="7" t="s">
        <v>1218</v>
      </c>
      <c r="J4340" s="20" t="s">
        <v>1219</v>
      </c>
      <c r="K4340" s="7" t="s">
        <v>519</v>
      </c>
      <c r="L4340" s="7" t="s">
        <v>289</v>
      </c>
      <c r="M4340" s="7" t="s">
        <v>147</v>
      </c>
    </row>
    <row r="4341" spans="9:13" x14ac:dyDescent="0.25">
      <c r="I4341" s="7" t="s">
        <v>1149</v>
      </c>
      <c r="J4341" s="20" t="s">
        <v>1150</v>
      </c>
      <c r="K4341" s="7" t="s">
        <v>669</v>
      </c>
      <c r="L4341" s="7" t="s">
        <v>164</v>
      </c>
      <c r="M4341" s="7" t="s">
        <v>108</v>
      </c>
    </row>
    <row r="4342" spans="9:13" x14ac:dyDescent="0.25">
      <c r="I4342" s="7" t="s">
        <v>1212</v>
      </c>
      <c r="J4342" s="20" t="s">
        <v>1213</v>
      </c>
      <c r="K4342" s="7" t="s">
        <v>670</v>
      </c>
      <c r="L4342" s="7" t="s">
        <v>47</v>
      </c>
      <c r="M4342" s="7" t="s">
        <v>48</v>
      </c>
    </row>
    <row r="4343" spans="9:13" x14ac:dyDescent="0.25">
      <c r="I4343" s="7" t="s">
        <v>1149</v>
      </c>
      <c r="J4343" s="20" t="s">
        <v>1150</v>
      </c>
      <c r="K4343" s="7" t="s">
        <v>1140</v>
      </c>
      <c r="L4343" s="7" t="s">
        <v>164</v>
      </c>
      <c r="M4343" s="7" t="s">
        <v>361</v>
      </c>
    </row>
    <row r="4344" spans="9:13" x14ac:dyDescent="0.25">
      <c r="I4344" s="7" t="s">
        <v>1207</v>
      </c>
      <c r="J4344" s="20" t="s">
        <v>1208</v>
      </c>
      <c r="K4344" s="7" t="s">
        <v>219</v>
      </c>
      <c r="L4344" s="7" t="s">
        <v>784</v>
      </c>
      <c r="M4344" s="7" t="s">
        <v>26</v>
      </c>
    </row>
    <row r="4345" spans="9:13" x14ac:dyDescent="0.25">
      <c r="I4345" s="7" t="s">
        <v>1149</v>
      </c>
      <c r="J4345" s="20" t="s">
        <v>1150</v>
      </c>
      <c r="K4345" s="7" t="s">
        <v>253</v>
      </c>
      <c r="L4345" s="7" t="s">
        <v>329</v>
      </c>
      <c r="M4345" s="7" t="s">
        <v>123</v>
      </c>
    </row>
    <row r="4346" spans="9:13" x14ac:dyDescent="0.25">
      <c r="I4346" s="7" t="s">
        <v>1207</v>
      </c>
      <c r="J4346" s="20" t="s">
        <v>1208</v>
      </c>
      <c r="K4346" s="7" t="s">
        <v>546</v>
      </c>
      <c r="L4346" s="7" t="s">
        <v>873</v>
      </c>
      <c r="M4346" s="7" t="s">
        <v>316</v>
      </c>
    </row>
    <row r="4347" spans="9:13" x14ac:dyDescent="0.25">
      <c r="I4347" s="7" t="s">
        <v>1212</v>
      </c>
      <c r="J4347" s="20" t="s">
        <v>1213</v>
      </c>
      <c r="K4347" s="7" t="s">
        <v>548</v>
      </c>
      <c r="L4347" s="7" t="s">
        <v>677</v>
      </c>
      <c r="M4347" s="7" t="s">
        <v>91</v>
      </c>
    </row>
    <row r="4348" spans="9:13" x14ac:dyDescent="0.25">
      <c r="I4348" s="7" t="s">
        <v>1207</v>
      </c>
      <c r="J4348" s="20" t="s">
        <v>1208</v>
      </c>
      <c r="K4348" s="7" t="s">
        <v>803</v>
      </c>
      <c r="L4348" s="7" t="s">
        <v>1426</v>
      </c>
      <c r="M4348" s="7" t="s">
        <v>20</v>
      </c>
    </row>
    <row r="4349" spans="9:13" x14ac:dyDescent="0.25">
      <c r="I4349" s="7" t="s">
        <v>1207</v>
      </c>
      <c r="J4349" s="20" t="s">
        <v>1208</v>
      </c>
      <c r="K4349" s="7" t="s">
        <v>680</v>
      </c>
      <c r="L4349" s="7" t="s">
        <v>1280</v>
      </c>
      <c r="M4349" s="7" t="s">
        <v>102</v>
      </c>
    </row>
    <row r="4350" spans="9:13" x14ac:dyDescent="0.25">
      <c r="I4350" s="7" t="s">
        <v>1205</v>
      </c>
      <c r="J4350" s="20" t="s">
        <v>1206</v>
      </c>
      <c r="K4350" s="7" t="s">
        <v>255</v>
      </c>
      <c r="L4350" s="7" t="s">
        <v>1105</v>
      </c>
      <c r="M4350" s="7" t="s">
        <v>165</v>
      </c>
    </row>
    <row r="4351" spans="9:13" x14ac:dyDescent="0.25">
      <c r="I4351" s="7" t="s">
        <v>1197</v>
      </c>
      <c r="J4351" s="20" t="s">
        <v>1198</v>
      </c>
      <c r="K4351" s="7" t="s">
        <v>881</v>
      </c>
      <c r="L4351" s="7" t="s">
        <v>497</v>
      </c>
      <c r="M4351" s="7" t="s">
        <v>102</v>
      </c>
    </row>
    <row r="4353" spans="1:13" x14ac:dyDescent="0.25">
      <c r="A4353" s="31">
        <v>12</v>
      </c>
      <c r="B4353" s="7" t="s">
        <v>1146</v>
      </c>
      <c r="C4353" s="19">
        <v>50144032</v>
      </c>
      <c r="D4353" s="7" t="s">
        <v>1427</v>
      </c>
      <c r="E4353" s="19">
        <v>50147087</v>
      </c>
      <c r="F4353" s="7">
        <f>C4353-E4353</f>
        <v>-3055</v>
      </c>
      <c r="G4353" s="19" t="s">
        <v>32</v>
      </c>
      <c r="H4353" s="19">
        <v>1</v>
      </c>
      <c r="I4353" s="7" t="s">
        <v>1149</v>
      </c>
      <c r="J4353" s="20" t="s">
        <v>1150</v>
      </c>
      <c r="K4353" s="21" t="s">
        <v>1428</v>
      </c>
      <c r="L4353" s="7" t="s">
        <v>613</v>
      </c>
      <c r="M4353" s="7" t="s">
        <v>20</v>
      </c>
    </row>
    <row r="4354" spans="1:13" x14ac:dyDescent="0.25">
      <c r="I4354" s="7" t="s">
        <v>1151</v>
      </c>
      <c r="J4354" s="20" t="s">
        <v>1152</v>
      </c>
      <c r="K4354" s="21" t="s">
        <v>1429</v>
      </c>
      <c r="L4354" s="7" t="s">
        <v>555</v>
      </c>
      <c r="M4354" s="7" t="s">
        <v>20</v>
      </c>
    </row>
    <row r="4355" spans="1:13" x14ac:dyDescent="0.25">
      <c r="I4355" s="7" t="s">
        <v>1151</v>
      </c>
      <c r="J4355" s="20" t="s">
        <v>1152</v>
      </c>
      <c r="K4355" s="21">
        <v>2.9999999999999999E-30</v>
      </c>
      <c r="L4355" s="7" t="s">
        <v>698</v>
      </c>
      <c r="M4355" s="7" t="s">
        <v>123</v>
      </c>
    </row>
    <row r="4356" spans="1:13" x14ac:dyDescent="0.25">
      <c r="I4356" s="7" t="s">
        <v>1151</v>
      </c>
      <c r="J4356" s="20" t="s">
        <v>1152</v>
      </c>
      <c r="K4356" s="21" t="s">
        <v>1430</v>
      </c>
      <c r="L4356" s="7" t="s">
        <v>283</v>
      </c>
      <c r="M4356" s="7" t="s">
        <v>110</v>
      </c>
    </row>
    <row r="4357" spans="1:13" x14ac:dyDescent="0.25">
      <c r="I4357" s="7" t="s">
        <v>1151</v>
      </c>
      <c r="J4357" s="20" t="s">
        <v>1152</v>
      </c>
      <c r="K4357" s="21" t="s">
        <v>1431</v>
      </c>
      <c r="L4357" s="7" t="s">
        <v>322</v>
      </c>
      <c r="M4357" s="7" t="s">
        <v>91</v>
      </c>
    </row>
    <row r="4358" spans="1:13" x14ac:dyDescent="0.25">
      <c r="I4358" s="7" t="s">
        <v>1151</v>
      </c>
      <c r="J4358" s="20" t="s">
        <v>1152</v>
      </c>
      <c r="K4358" s="21" t="s">
        <v>1432</v>
      </c>
      <c r="L4358" s="7" t="s">
        <v>296</v>
      </c>
      <c r="M4358" s="7" t="s">
        <v>165</v>
      </c>
    </row>
    <row r="4359" spans="1:13" x14ac:dyDescent="0.25">
      <c r="I4359" s="7" t="s">
        <v>1151</v>
      </c>
      <c r="J4359" s="20" t="s">
        <v>1152</v>
      </c>
      <c r="K4359" s="21" t="s">
        <v>1433</v>
      </c>
      <c r="L4359" s="7" t="s">
        <v>589</v>
      </c>
      <c r="M4359" s="7" t="s">
        <v>361</v>
      </c>
    </row>
    <row r="4360" spans="1:13" x14ac:dyDescent="0.25">
      <c r="I4360" s="7" t="s">
        <v>1151</v>
      </c>
      <c r="J4360" s="20" t="s">
        <v>1152</v>
      </c>
      <c r="K4360" s="21" t="s">
        <v>1434</v>
      </c>
      <c r="L4360" s="7" t="s">
        <v>176</v>
      </c>
      <c r="M4360" s="7" t="s">
        <v>143</v>
      </c>
    </row>
    <row r="4361" spans="1:13" x14ac:dyDescent="0.25">
      <c r="I4361" s="7" t="s">
        <v>1151</v>
      </c>
      <c r="J4361" s="20" t="s">
        <v>1152</v>
      </c>
      <c r="K4361" s="21" t="s">
        <v>1410</v>
      </c>
      <c r="L4361" s="7" t="s">
        <v>370</v>
      </c>
      <c r="M4361" s="7" t="s">
        <v>118</v>
      </c>
    </row>
    <row r="4362" spans="1:13" x14ac:dyDescent="0.25">
      <c r="I4362" s="7" t="s">
        <v>1151</v>
      </c>
      <c r="J4362" s="20" t="s">
        <v>1152</v>
      </c>
      <c r="K4362" s="21" t="s">
        <v>1435</v>
      </c>
      <c r="L4362" s="7" t="s">
        <v>197</v>
      </c>
      <c r="M4362" s="7" t="s">
        <v>135</v>
      </c>
    </row>
    <row r="4363" spans="1:13" x14ac:dyDescent="0.25">
      <c r="I4363" s="7" t="s">
        <v>1151</v>
      </c>
      <c r="J4363" s="20" t="s">
        <v>1152</v>
      </c>
      <c r="K4363" s="21" t="s">
        <v>706</v>
      </c>
      <c r="L4363" s="7" t="s">
        <v>1253</v>
      </c>
      <c r="M4363" s="7" t="s">
        <v>138</v>
      </c>
    </row>
    <row r="4364" spans="1:13" x14ac:dyDescent="0.25">
      <c r="I4364" s="7" t="s">
        <v>1151</v>
      </c>
      <c r="J4364" s="20" t="s">
        <v>1152</v>
      </c>
      <c r="K4364" s="21" t="s">
        <v>1412</v>
      </c>
      <c r="L4364" s="7" t="s">
        <v>293</v>
      </c>
      <c r="M4364" s="7" t="s">
        <v>298</v>
      </c>
    </row>
    <row r="4365" spans="1:13" x14ac:dyDescent="0.25">
      <c r="I4365" s="7" t="s">
        <v>1151</v>
      </c>
      <c r="J4365" s="20" t="s">
        <v>1152</v>
      </c>
      <c r="K4365" s="21" t="s">
        <v>711</v>
      </c>
      <c r="L4365" s="7" t="s">
        <v>283</v>
      </c>
      <c r="M4365" s="7" t="s">
        <v>127</v>
      </c>
    </row>
    <row r="4366" spans="1:13" x14ac:dyDescent="0.25">
      <c r="I4366" s="7" t="s">
        <v>1151</v>
      </c>
      <c r="J4366" s="20" t="s">
        <v>1152</v>
      </c>
      <c r="K4366" s="21" t="s">
        <v>931</v>
      </c>
      <c r="L4366" s="7" t="s">
        <v>189</v>
      </c>
      <c r="M4366" s="7" t="s">
        <v>108</v>
      </c>
    </row>
    <row r="4367" spans="1:13" x14ac:dyDescent="0.25">
      <c r="I4367" s="7" t="s">
        <v>1151</v>
      </c>
      <c r="J4367" s="20" t="s">
        <v>1152</v>
      </c>
      <c r="K4367" s="21" t="s">
        <v>1436</v>
      </c>
      <c r="L4367" s="7" t="s">
        <v>176</v>
      </c>
      <c r="M4367" s="7" t="s">
        <v>100</v>
      </c>
    </row>
    <row r="4368" spans="1:13" x14ac:dyDescent="0.25">
      <c r="I4368" s="7" t="s">
        <v>1151</v>
      </c>
      <c r="J4368" s="20" t="s">
        <v>1152</v>
      </c>
      <c r="K4368" s="21" t="s">
        <v>52</v>
      </c>
      <c r="L4368" s="7" t="s">
        <v>289</v>
      </c>
      <c r="M4368" s="7" t="s">
        <v>102</v>
      </c>
    </row>
    <row r="4369" spans="9:13" x14ac:dyDescent="0.25">
      <c r="I4369" s="7" t="s">
        <v>1151</v>
      </c>
      <c r="J4369" s="20" t="s">
        <v>1152</v>
      </c>
      <c r="K4369" s="21" t="s">
        <v>52</v>
      </c>
      <c r="L4369" s="7" t="s">
        <v>331</v>
      </c>
      <c r="M4369" s="7" t="s">
        <v>294</v>
      </c>
    </row>
    <row r="4370" spans="9:13" x14ac:dyDescent="0.25">
      <c r="I4370" s="7" t="s">
        <v>1151</v>
      </c>
      <c r="J4370" s="20" t="s">
        <v>1152</v>
      </c>
      <c r="K4370" s="21" t="s">
        <v>54</v>
      </c>
      <c r="L4370" s="7" t="s">
        <v>969</v>
      </c>
      <c r="M4370" s="7" t="s">
        <v>337</v>
      </c>
    </row>
    <row r="4371" spans="9:13" x14ac:dyDescent="0.25">
      <c r="I4371" s="7" t="s">
        <v>1151</v>
      </c>
      <c r="J4371" s="20" t="s">
        <v>1152</v>
      </c>
      <c r="K4371" s="21" t="s">
        <v>1437</v>
      </c>
      <c r="L4371" s="7" t="s">
        <v>289</v>
      </c>
      <c r="M4371" s="7" t="s">
        <v>26</v>
      </c>
    </row>
    <row r="4372" spans="9:13" x14ac:dyDescent="0.25">
      <c r="I4372" s="7" t="s">
        <v>1151</v>
      </c>
      <c r="J4372" s="20" t="s">
        <v>1152</v>
      </c>
      <c r="K4372" s="21" t="s">
        <v>936</v>
      </c>
      <c r="L4372" s="7" t="s">
        <v>331</v>
      </c>
      <c r="M4372" s="7" t="s">
        <v>332</v>
      </c>
    </row>
    <row r="4373" spans="9:13" x14ac:dyDescent="0.25">
      <c r="I4373" s="7" t="s">
        <v>1149</v>
      </c>
      <c r="J4373" s="20" t="s">
        <v>1150</v>
      </c>
      <c r="K4373" s="21" t="s">
        <v>578</v>
      </c>
      <c r="L4373" s="7" t="s">
        <v>698</v>
      </c>
      <c r="M4373" s="7" t="s">
        <v>298</v>
      </c>
    </row>
    <row r="4374" spans="9:13" x14ac:dyDescent="0.25">
      <c r="I4374" s="7" t="s">
        <v>1151</v>
      </c>
      <c r="J4374" s="20" t="s">
        <v>1152</v>
      </c>
      <c r="K4374" s="21" t="s">
        <v>1024</v>
      </c>
      <c r="L4374" s="7" t="s">
        <v>1032</v>
      </c>
      <c r="M4374" s="7" t="s">
        <v>306</v>
      </c>
    </row>
    <row r="4375" spans="9:13" x14ac:dyDescent="0.25">
      <c r="I4375" s="7" t="s">
        <v>1151</v>
      </c>
      <c r="J4375" s="20" t="s">
        <v>1152</v>
      </c>
      <c r="K4375" s="21" t="s">
        <v>1415</v>
      </c>
      <c r="L4375" s="7" t="s">
        <v>569</v>
      </c>
      <c r="M4375" s="7" t="s">
        <v>86</v>
      </c>
    </row>
    <row r="4376" spans="9:13" x14ac:dyDescent="0.25">
      <c r="I4376" s="7" t="s">
        <v>1151</v>
      </c>
      <c r="J4376" s="20" t="s">
        <v>1152</v>
      </c>
      <c r="K4376" s="21" t="s">
        <v>1438</v>
      </c>
      <c r="L4376" s="7" t="s">
        <v>176</v>
      </c>
      <c r="M4376" s="7" t="s">
        <v>112</v>
      </c>
    </row>
    <row r="4377" spans="9:13" x14ac:dyDescent="0.25">
      <c r="I4377" s="7" t="s">
        <v>1151</v>
      </c>
      <c r="J4377" s="20" t="s">
        <v>1152</v>
      </c>
      <c r="K4377" s="21" t="s">
        <v>727</v>
      </c>
      <c r="L4377" s="7" t="s">
        <v>296</v>
      </c>
      <c r="M4377" s="7" t="s">
        <v>105</v>
      </c>
    </row>
    <row r="4378" spans="9:13" x14ac:dyDescent="0.25">
      <c r="I4378" s="7" t="s">
        <v>1151</v>
      </c>
      <c r="J4378" s="20" t="s">
        <v>1152</v>
      </c>
      <c r="K4378" s="21" t="s">
        <v>336</v>
      </c>
      <c r="L4378" s="7" t="s">
        <v>227</v>
      </c>
      <c r="M4378" s="7" t="s">
        <v>412</v>
      </c>
    </row>
    <row r="4379" spans="9:13" x14ac:dyDescent="0.25">
      <c r="I4379" s="7" t="s">
        <v>1151</v>
      </c>
      <c r="J4379" s="20" t="s">
        <v>1152</v>
      </c>
      <c r="K4379" s="21" t="s">
        <v>350</v>
      </c>
      <c r="L4379" s="7" t="s">
        <v>213</v>
      </c>
      <c r="M4379" s="7" t="s">
        <v>120</v>
      </c>
    </row>
    <row r="4380" spans="9:13" x14ac:dyDescent="0.25">
      <c r="I4380" s="7" t="s">
        <v>1149</v>
      </c>
      <c r="J4380" s="20" t="s">
        <v>1150</v>
      </c>
      <c r="K4380" s="21" t="s">
        <v>1417</v>
      </c>
      <c r="L4380" s="7" t="s">
        <v>1032</v>
      </c>
      <c r="M4380" s="7" t="s">
        <v>306</v>
      </c>
    </row>
    <row r="4381" spans="9:13" x14ac:dyDescent="0.25">
      <c r="I4381" s="7" t="s">
        <v>1151</v>
      </c>
      <c r="J4381" s="20" t="s">
        <v>1152</v>
      </c>
      <c r="K4381" s="21" t="s">
        <v>1298</v>
      </c>
      <c r="L4381" s="7" t="s">
        <v>273</v>
      </c>
      <c r="M4381" s="7" t="s">
        <v>169</v>
      </c>
    </row>
    <row r="4382" spans="9:13" x14ac:dyDescent="0.25">
      <c r="I4382" s="7" t="s">
        <v>1151</v>
      </c>
      <c r="J4382" s="20" t="s">
        <v>1152</v>
      </c>
      <c r="K4382" s="21" t="s">
        <v>1298</v>
      </c>
      <c r="L4382" s="7" t="s">
        <v>176</v>
      </c>
      <c r="M4382" s="7" t="s">
        <v>115</v>
      </c>
    </row>
    <row r="4383" spans="9:13" x14ac:dyDescent="0.25">
      <c r="I4383" s="7" t="s">
        <v>1151</v>
      </c>
      <c r="J4383" s="20" t="s">
        <v>1152</v>
      </c>
      <c r="K4383" s="21" t="s">
        <v>363</v>
      </c>
      <c r="L4383" s="7" t="s">
        <v>283</v>
      </c>
      <c r="M4383" s="7" t="s">
        <v>377</v>
      </c>
    </row>
    <row r="4384" spans="9:13" x14ac:dyDescent="0.25">
      <c r="I4384" s="7" t="s">
        <v>1151</v>
      </c>
      <c r="J4384" s="20" t="s">
        <v>1152</v>
      </c>
      <c r="K4384" s="21" t="s">
        <v>592</v>
      </c>
      <c r="L4384" s="7" t="s">
        <v>391</v>
      </c>
      <c r="M4384" s="7" t="s">
        <v>358</v>
      </c>
    </row>
    <row r="4385" spans="9:13" x14ac:dyDescent="0.25">
      <c r="I4385" s="7" t="s">
        <v>1151</v>
      </c>
      <c r="J4385" s="20" t="s">
        <v>1152</v>
      </c>
      <c r="K4385" s="21" t="s">
        <v>365</v>
      </c>
      <c r="L4385" s="7" t="s">
        <v>213</v>
      </c>
      <c r="M4385" s="7" t="s">
        <v>422</v>
      </c>
    </row>
    <row r="4386" spans="9:13" x14ac:dyDescent="0.25">
      <c r="I4386" s="7" t="s">
        <v>1194</v>
      </c>
      <c r="J4386" s="20" t="s">
        <v>1195</v>
      </c>
      <c r="K4386" s="21" t="s">
        <v>1396</v>
      </c>
      <c r="L4386" s="7" t="s">
        <v>114</v>
      </c>
      <c r="M4386" s="7" t="s">
        <v>316</v>
      </c>
    </row>
    <row r="4387" spans="9:13" x14ac:dyDescent="0.25">
      <c r="I4387" s="7" t="s">
        <v>1151</v>
      </c>
      <c r="J4387" s="20" t="s">
        <v>1152</v>
      </c>
      <c r="K4387" s="21" t="s">
        <v>1397</v>
      </c>
      <c r="L4387" s="7" t="s">
        <v>613</v>
      </c>
      <c r="M4387" s="7" t="s">
        <v>159</v>
      </c>
    </row>
    <row r="4388" spans="9:13" x14ac:dyDescent="0.25">
      <c r="I4388" s="7" t="s">
        <v>1149</v>
      </c>
      <c r="J4388" s="20" t="s">
        <v>1150</v>
      </c>
      <c r="K4388" s="21" t="s">
        <v>1398</v>
      </c>
      <c r="L4388" s="7" t="s">
        <v>104</v>
      </c>
      <c r="M4388" s="7" t="s">
        <v>147</v>
      </c>
    </row>
    <row r="4389" spans="9:13" x14ac:dyDescent="0.25">
      <c r="I4389" s="7" t="s">
        <v>1190</v>
      </c>
      <c r="J4389" s="20" t="s">
        <v>1191</v>
      </c>
      <c r="K4389" s="21" t="s">
        <v>1420</v>
      </c>
      <c r="L4389" s="7" t="s">
        <v>162</v>
      </c>
      <c r="M4389" s="7" t="s">
        <v>115</v>
      </c>
    </row>
    <row r="4390" spans="9:13" x14ac:dyDescent="0.25">
      <c r="I4390" s="7" t="s">
        <v>1185</v>
      </c>
      <c r="J4390" s="20" t="s">
        <v>1186</v>
      </c>
      <c r="K4390" s="21" t="s">
        <v>740</v>
      </c>
      <c r="L4390" s="7" t="s">
        <v>220</v>
      </c>
      <c r="M4390" s="7" t="s">
        <v>48</v>
      </c>
    </row>
    <row r="4391" spans="9:13" x14ac:dyDescent="0.25">
      <c r="I4391" s="7" t="s">
        <v>1151</v>
      </c>
      <c r="J4391" s="20" t="s">
        <v>1152</v>
      </c>
      <c r="K4391" s="21" t="s">
        <v>741</v>
      </c>
      <c r="L4391" s="7" t="s">
        <v>199</v>
      </c>
      <c r="M4391" s="7" t="s">
        <v>311</v>
      </c>
    </row>
    <row r="4392" spans="9:13" x14ac:dyDescent="0.25">
      <c r="I4392" s="7" t="s">
        <v>1151</v>
      </c>
      <c r="J4392" s="20" t="s">
        <v>1152</v>
      </c>
      <c r="K4392" s="21" t="s">
        <v>595</v>
      </c>
      <c r="L4392" s="7" t="s">
        <v>283</v>
      </c>
      <c r="M4392" s="7" t="s">
        <v>364</v>
      </c>
    </row>
    <row r="4393" spans="9:13" x14ac:dyDescent="0.25">
      <c r="I4393" s="7" t="s">
        <v>1151</v>
      </c>
      <c r="J4393" s="20" t="s">
        <v>1152</v>
      </c>
      <c r="K4393" s="21" t="s">
        <v>595</v>
      </c>
      <c r="L4393" s="7" t="s">
        <v>372</v>
      </c>
      <c r="M4393" s="7" t="s">
        <v>29</v>
      </c>
    </row>
    <row r="4394" spans="9:13" x14ac:dyDescent="0.25">
      <c r="I4394" s="7" t="s">
        <v>1185</v>
      </c>
      <c r="J4394" s="20" t="s">
        <v>1186</v>
      </c>
      <c r="K4394" s="21" t="s">
        <v>84</v>
      </c>
      <c r="L4394" s="7" t="s">
        <v>140</v>
      </c>
      <c r="M4394" s="7" t="s">
        <v>23</v>
      </c>
    </row>
    <row r="4395" spans="9:13" x14ac:dyDescent="0.25">
      <c r="I4395" s="7" t="s">
        <v>1149</v>
      </c>
      <c r="J4395" s="20" t="s">
        <v>1150</v>
      </c>
      <c r="K4395" s="21" t="s">
        <v>743</v>
      </c>
      <c r="L4395" s="7" t="s">
        <v>386</v>
      </c>
      <c r="M4395" s="7" t="s">
        <v>120</v>
      </c>
    </row>
    <row r="4396" spans="9:13" x14ac:dyDescent="0.25">
      <c r="I4396" s="7" t="s">
        <v>1197</v>
      </c>
      <c r="J4396" s="20" t="s">
        <v>1198</v>
      </c>
      <c r="K4396" s="21" t="s">
        <v>1439</v>
      </c>
      <c r="L4396" s="7" t="s">
        <v>216</v>
      </c>
      <c r="M4396" s="7" t="s">
        <v>143</v>
      </c>
    </row>
    <row r="4397" spans="9:13" x14ac:dyDescent="0.25">
      <c r="I4397" s="7" t="s">
        <v>1149</v>
      </c>
      <c r="J4397" s="20" t="s">
        <v>1150</v>
      </c>
      <c r="K4397" s="21" t="s">
        <v>1346</v>
      </c>
      <c r="L4397" s="7" t="s">
        <v>176</v>
      </c>
      <c r="M4397" s="7" t="s">
        <v>159</v>
      </c>
    </row>
    <row r="4398" spans="9:13" x14ac:dyDescent="0.25">
      <c r="I4398" s="7" t="s">
        <v>1197</v>
      </c>
      <c r="J4398" s="20" t="s">
        <v>1198</v>
      </c>
      <c r="K4398" s="21" t="s">
        <v>374</v>
      </c>
      <c r="L4398" s="7" t="s">
        <v>193</v>
      </c>
      <c r="M4398" s="7" t="s">
        <v>48</v>
      </c>
    </row>
    <row r="4399" spans="9:13" x14ac:dyDescent="0.25">
      <c r="I4399" s="7" t="s">
        <v>1197</v>
      </c>
      <c r="J4399" s="20" t="s">
        <v>1198</v>
      </c>
      <c r="K4399" s="21" t="s">
        <v>378</v>
      </c>
      <c r="L4399" s="7" t="s">
        <v>124</v>
      </c>
      <c r="M4399" s="7" t="s">
        <v>29</v>
      </c>
    </row>
    <row r="4400" spans="9:13" x14ac:dyDescent="0.25">
      <c r="I4400" s="7" t="s">
        <v>1149</v>
      </c>
      <c r="J4400" s="20" t="s">
        <v>1150</v>
      </c>
      <c r="K4400" s="21" t="s">
        <v>852</v>
      </c>
      <c r="L4400" s="7" t="s">
        <v>231</v>
      </c>
      <c r="M4400" s="7" t="s">
        <v>138</v>
      </c>
    </row>
    <row r="4401" spans="9:13" x14ac:dyDescent="0.25">
      <c r="I4401" s="7" t="s">
        <v>1185</v>
      </c>
      <c r="J4401" s="20" t="s">
        <v>1186</v>
      </c>
      <c r="K4401" s="21" t="s">
        <v>190</v>
      </c>
      <c r="L4401" s="7" t="s">
        <v>195</v>
      </c>
      <c r="M4401" s="7" t="s">
        <v>102</v>
      </c>
    </row>
    <row r="4402" spans="9:13" x14ac:dyDescent="0.25">
      <c r="I4402" s="7" t="s">
        <v>1151</v>
      </c>
      <c r="J4402" s="20" t="s">
        <v>1152</v>
      </c>
      <c r="K4402" s="21" t="s">
        <v>750</v>
      </c>
      <c r="L4402" s="7" t="s">
        <v>613</v>
      </c>
      <c r="M4402" s="7" t="s">
        <v>145</v>
      </c>
    </row>
    <row r="4403" spans="9:13" x14ac:dyDescent="0.25">
      <c r="I4403" s="7" t="s">
        <v>1205</v>
      </c>
      <c r="J4403" s="20" t="s">
        <v>1206</v>
      </c>
      <c r="K4403" s="21" t="s">
        <v>755</v>
      </c>
      <c r="L4403" s="7" t="s">
        <v>173</v>
      </c>
      <c r="M4403" s="7" t="s">
        <v>135</v>
      </c>
    </row>
    <row r="4404" spans="9:13" x14ac:dyDescent="0.25">
      <c r="I4404" s="7" t="s">
        <v>1190</v>
      </c>
      <c r="J4404" s="20" t="s">
        <v>1191</v>
      </c>
      <c r="K4404" s="21" t="s">
        <v>616</v>
      </c>
      <c r="L4404" s="7" t="s">
        <v>234</v>
      </c>
      <c r="M4404" s="7" t="s">
        <v>165</v>
      </c>
    </row>
    <row r="4405" spans="9:13" x14ac:dyDescent="0.25">
      <c r="I4405" s="7" t="s">
        <v>1149</v>
      </c>
      <c r="J4405" s="20" t="s">
        <v>1150</v>
      </c>
      <c r="K4405" s="21" t="s">
        <v>1440</v>
      </c>
      <c r="L4405" s="7" t="s">
        <v>173</v>
      </c>
      <c r="M4405" s="7" t="s">
        <v>110</v>
      </c>
    </row>
    <row r="4406" spans="9:13" x14ac:dyDescent="0.25">
      <c r="I4406" s="7" t="s">
        <v>1190</v>
      </c>
      <c r="J4406" s="20" t="s">
        <v>1191</v>
      </c>
      <c r="K4406" s="21" t="s">
        <v>230</v>
      </c>
      <c r="L4406" s="7" t="s">
        <v>234</v>
      </c>
      <c r="M4406" s="7" t="s">
        <v>143</v>
      </c>
    </row>
    <row r="4407" spans="9:13" x14ac:dyDescent="0.25">
      <c r="I4407" s="7" t="s">
        <v>1151</v>
      </c>
      <c r="J4407" s="20" t="s">
        <v>1152</v>
      </c>
      <c r="K4407" s="21" t="s">
        <v>103</v>
      </c>
      <c r="L4407" s="7" t="s">
        <v>104</v>
      </c>
      <c r="M4407" s="7" t="s">
        <v>316</v>
      </c>
    </row>
    <row r="4408" spans="9:13" x14ac:dyDescent="0.25">
      <c r="I4408" s="7" t="s">
        <v>1149</v>
      </c>
      <c r="J4408" s="20" t="s">
        <v>1150</v>
      </c>
      <c r="K4408" s="21" t="s">
        <v>906</v>
      </c>
      <c r="L4408" s="7" t="s">
        <v>208</v>
      </c>
      <c r="M4408" s="7" t="s">
        <v>422</v>
      </c>
    </row>
    <row r="4409" spans="9:13" x14ac:dyDescent="0.25">
      <c r="I4409" s="7" t="s">
        <v>1190</v>
      </c>
      <c r="J4409" s="20" t="s">
        <v>1191</v>
      </c>
      <c r="K4409" s="21" t="s">
        <v>401</v>
      </c>
      <c r="L4409" s="7" t="s">
        <v>329</v>
      </c>
      <c r="M4409" s="7" t="s">
        <v>100</v>
      </c>
    </row>
    <row r="4410" spans="9:13" x14ac:dyDescent="0.25">
      <c r="I4410" s="7" t="s">
        <v>1151</v>
      </c>
      <c r="J4410" s="20" t="s">
        <v>1152</v>
      </c>
      <c r="K4410" s="21" t="s">
        <v>1273</v>
      </c>
      <c r="L4410" s="7" t="s">
        <v>213</v>
      </c>
      <c r="M4410" s="7" t="s">
        <v>392</v>
      </c>
    </row>
    <row r="4411" spans="9:13" x14ac:dyDescent="0.25">
      <c r="I4411" s="7" t="s">
        <v>1205</v>
      </c>
      <c r="J4411" s="20" t="s">
        <v>1206</v>
      </c>
      <c r="K4411" s="21" t="s">
        <v>109</v>
      </c>
      <c r="L4411" s="7" t="s">
        <v>164</v>
      </c>
      <c r="M4411" s="7" t="s">
        <v>110</v>
      </c>
    </row>
    <row r="4412" spans="9:13" x14ac:dyDescent="0.25">
      <c r="I4412" s="7" t="s">
        <v>1149</v>
      </c>
      <c r="J4412" s="20" t="s">
        <v>1150</v>
      </c>
      <c r="K4412" s="21" t="s">
        <v>1423</v>
      </c>
      <c r="L4412" s="7" t="s">
        <v>375</v>
      </c>
      <c r="M4412" s="7" t="s">
        <v>86</v>
      </c>
    </row>
    <row r="4413" spans="9:13" x14ac:dyDescent="0.25">
      <c r="I4413" s="7" t="s">
        <v>1149</v>
      </c>
      <c r="J4413" s="20" t="s">
        <v>1150</v>
      </c>
      <c r="K4413" s="21" t="s">
        <v>27</v>
      </c>
      <c r="L4413" s="7" t="s">
        <v>375</v>
      </c>
      <c r="M4413" s="7" t="s">
        <v>332</v>
      </c>
    </row>
    <row r="4414" spans="9:13" x14ac:dyDescent="0.25">
      <c r="I4414" s="7" t="s">
        <v>1149</v>
      </c>
      <c r="J4414" s="20" t="s">
        <v>1150</v>
      </c>
      <c r="K4414" s="21" t="s">
        <v>116</v>
      </c>
      <c r="L4414" s="7" t="s">
        <v>442</v>
      </c>
      <c r="M4414" s="7" t="s">
        <v>377</v>
      </c>
    </row>
    <row r="4415" spans="9:13" x14ac:dyDescent="0.25">
      <c r="I4415" s="7" t="s">
        <v>1151</v>
      </c>
      <c r="J4415" s="20" t="s">
        <v>1152</v>
      </c>
      <c r="K4415" s="21" t="s">
        <v>425</v>
      </c>
      <c r="L4415" s="7" t="s">
        <v>90</v>
      </c>
      <c r="M4415" s="7" t="s">
        <v>48</v>
      </c>
    </row>
    <row r="4416" spans="9:13" x14ac:dyDescent="0.25">
      <c r="I4416" s="7" t="s">
        <v>1197</v>
      </c>
      <c r="J4416" s="20" t="s">
        <v>1198</v>
      </c>
      <c r="K4416" s="21" t="s">
        <v>974</v>
      </c>
      <c r="L4416" s="7" t="s">
        <v>195</v>
      </c>
      <c r="M4416" s="7" t="s">
        <v>115</v>
      </c>
    </row>
    <row r="4417" spans="9:13" x14ac:dyDescent="0.25">
      <c r="I4417" s="7" t="s">
        <v>1205</v>
      </c>
      <c r="J4417" s="20" t="s">
        <v>1206</v>
      </c>
      <c r="K4417" s="21" t="s">
        <v>428</v>
      </c>
      <c r="L4417" s="7" t="s">
        <v>216</v>
      </c>
      <c r="M4417" s="7" t="s">
        <v>100</v>
      </c>
    </row>
    <row r="4418" spans="9:13" x14ac:dyDescent="0.25">
      <c r="I4418" s="7" t="s">
        <v>1190</v>
      </c>
      <c r="J4418" s="20" t="s">
        <v>1191</v>
      </c>
      <c r="K4418" s="21" t="s">
        <v>976</v>
      </c>
      <c r="L4418" s="7" t="s">
        <v>195</v>
      </c>
      <c r="M4418" s="7" t="s">
        <v>110</v>
      </c>
    </row>
    <row r="4419" spans="9:13" x14ac:dyDescent="0.25">
      <c r="I4419" s="7" t="s">
        <v>1207</v>
      </c>
      <c r="J4419" s="20" t="s">
        <v>1208</v>
      </c>
      <c r="K4419" s="21" t="s">
        <v>1403</v>
      </c>
      <c r="L4419" s="7" t="s">
        <v>538</v>
      </c>
      <c r="M4419" s="7" t="s">
        <v>48</v>
      </c>
    </row>
    <row r="4420" spans="9:13" x14ac:dyDescent="0.25">
      <c r="I4420" s="7" t="s">
        <v>1149</v>
      </c>
      <c r="J4420" s="20" t="s">
        <v>1150</v>
      </c>
      <c r="K4420" s="7" t="s">
        <v>451</v>
      </c>
      <c r="L4420" s="7" t="s">
        <v>90</v>
      </c>
      <c r="M4420" s="7" t="s">
        <v>337</v>
      </c>
    </row>
    <row r="4421" spans="9:13" x14ac:dyDescent="0.25">
      <c r="I4421" s="7" t="s">
        <v>1149</v>
      </c>
      <c r="J4421" s="20" t="s">
        <v>1150</v>
      </c>
      <c r="K4421" s="7" t="s">
        <v>451</v>
      </c>
      <c r="L4421" s="7" t="s">
        <v>173</v>
      </c>
      <c r="M4421" s="7" t="s">
        <v>91</v>
      </c>
    </row>
    <row r="4422" spans="9:13" x14ac:dyDescent="0.25">
      <c r="I4422" s="7" t="s">
        <v>1197</v>
      </c>
      <c r="J4422" s="20" t="s">
        <v>1198</v>
      </c>
      <c r="K4422" s="7" t="s">
        <v>452</v>
      </c>
      <c r="L4422" s="7" t="s">
        <v>220</v>
      </c>
      <c r="M4422" s="7" t="s">
        <v>26</v>
      </c>
    </row>
    <row r="4423" spans="9:13" x14ac:dyDescent="0.25">
      <c r="I4423" s="7" t="s">
        <v>1151</v>
      </c>
      <c r="J4423" s="20" t="s">
        <v>1152</v>
      </c>
      <c r="K4423" s="7" t="s">
        <v>638</v>
      </c>
      <c r="L4423" s="7" t="s">
        <v>209</v>
      </c>
      <c r="M4423" s="7" t="s">
        <v>405</v>
      </c>
    </row>
    <row r="4424" spans="9:13" x14ac:dyDescent="0.25">
      <c r="I4424" s="7" t="s">
        <v>1151</v>
      </c>
      <c r="J4424" s="20" t="s">
        <v>1152</v>
      </c>
      <c r="K4424" s="7" t="s">
        <v>638</v>
      </c>
      <c r="L4424" s="7" t="s">
        <v>386</v>
      </c>
      <c r="M4424" s="7" t="s">
        <v>792</v>
      </c>
    </row>
    <row r="4425" spans="9:13" x14ac:dyDescent="0.25">
      <c r="I4425" s="7" t="s">
        <v>1185</v>
      </c>
      <c r="J4425" s="20" t="s">
        <v>1186</v>
      </c>
      <c r="K4425" s="7" t="s">
        <v>908</v>
      </c>
      <c r="L4425" s="7" t="s">
        <v>239</v>
      </c>
      <c r="M4425" s="7" t="s">
        <v>115</v>
      </c>
    </row>
    <row r="4426" spans="9:13" x14ac:dyDescent="0.25">
      <c r="I4426" s="7" t="s">
        <v>1151</v>
      </c>
      <c r="J4426" s="20" t="s">
        <v>1152</v>
      </c>
      <c r="K4426" s="7" t="s">
        <v>44</v>
      </c>
      <c r="L4426" s="7" t="s">
        <v>271</v>
      </c>
      <c r="M4426" s="7" t="s">
        <v>23</v>
      </c>
    </row>
    <row r="4427" spans="9:13" x14ac:dyDescent="0.25">
      <c r="I4427" s="7" t="s">
        <v>1197</v>
      </c>
      <c r="J4427" s="20" t="s">
        <v>1198</v>
      </c>
      <c r="K4427" s="7" t="s">
        <v>136</v>
      </c>
      <c r="L4427" s="7" t="s">
        <v>195</v>
      </c>
      <c r="M4427" s="7" t="s">
        <v>123</v>
      </c>
    </row>
    <row r="4428" spans="9:13" x14ac:dyDescent="0.25">
      <c r="I4428" s="7" t="s">
        <v>1197</v>
      </c>
      <c r="J4428" s="20" t="s">
        <v>1198</v>
      </c>
      <c r="K4428" s="7" t="s">
        <v>205</v>
      </c>
      <c r="L4428" s="7" t="s">
        <v>187</v>
      </c>
      <c r="M4428" s="7" t="s">
        <v>394</v>
      </c>
    </row>
    <row r="4429" spans="9:13" x14ac:dyDescent="0.25">
      <c r="I4429" s="7" t="s">
        <v>1194</v>
      </c>
      <c r="J4429" s="20" t="s">
        <v>1195</v>
      </c>
      <c r="K4429" s="7" t="s">
        <v>778</v>
      </c>
      <c r="L4429" s="7" t="s">
        <v>173</v>
      </c>
      <c r="M4429" s="7" t="s">
        <v>105</v>
      </c>
    </row>
    <row r="4430" spans="9:13" x14ac:dyDescent="0.25">
      <c r="I4430" s="7" t="s">
        <v>1151</v>
      </c>
      <c r="J4430" s="20" t="s">
        <v>1152</v>
      </c>
      <c r="K4430" s="7" t="s">
        <v>870</v>
      </c>
      <c r="L4430" s="7" t="s">
        <v>189</v>
      </c>
      <c r="M4430" s="7" t="s">
        <v>420</v>
      </c>
    </row>
    <row r="4431" spans="9:13" x14ac:dyDescent="0.25">
      <c r="I4431" s="7" t="s">
        <v>1216</v>
      </c>
      <c r="J4431" s="20" t="s">
        <v>1217</v>
      </c>
      <c r="K4431" s="7" t="s">
        <v>1052</v>
      </c>
      <c r="L4431" s="7" t="s">
        <v>216</v>
      </c>
      <c r="M4431" s="7" t="s">
        <v>48</v>
      </c>
    </row>
    <row r="4432" spans="9:13" x14ac:dyDescent="0.25">
      <c r="I4432" s="7" t="s">
        <v>1185</v>
      </c>
      <c r="J4432" s="20" t="s">
        <v>1186</v>
      </c>
      <c r="K4432" s="7" t="s">
        <v>268</v>
      </c>
      <c r="L4432" s="7" t="s">
        <v>239</v>
      </c>
      <c r="M4432" s="7" t="s">
        <v>112</v>
      </c>
    </row>
    <row r="4433" spans="9:13" x14ac:dyDescent="0.25">
      <c r="I4433" s="7" t="s">
        <v>1190</v>
      </c>
      <c r="J4433" s="20" t="s">
        <v>1191</v>
      </c>
      <c r="K4433" s="7" t="s">
        <v>1441</v>
      </c>
      <c r="L4433" s="7" t="s">
        <v>140</v>
      </c>
      <c r="M4433" s="7" t="s">
        <v>123</v>
      </c>
    </row>
    <row r="4434" spans="9:13" x14ac:dyDescent="0.25">
      <c r="I4434" s="7" t="s">
        <v>1205</v>
      </c>
      <c r="J4434" s="20" t="s">
        <v>1206</v>
      </c>
      <c r="K4434" s="7" t="s">
        <v>788</v>
      </c>
      <c r="L4434" s="7" t="s">
        <v>457</v>
      </c>
      <c r="M4434" s="7" t="s">
        <v>91</v>
      </c>
    </row>
    <row r="4435" spans="9:13" x14ac:dyDescent="0.25">
      <c r="I4435" s="7" t="s">
        <v>1197</v>
      </c>
      <c r="J4435" s="20" t="s">
        <v>1198</v>
      </c>
      <c r="K4435" s="7" t="s">
        <v>872</v>
      </c>
      <c r="L4435" s="7" t="s">
        <v>256</v>
      </c>
      <c r="M4435" s="7" t="s">
        <v>20</v>
      </c>
    </row>
    <row r="4436" spans="9:13" x14ac:dyDescent="0.25">
      <c r="I4436" s="7" t="s">
        <v>1209</v>
      </c>
      <c r="J4436" s="20" t="s">
        <v>1210</v>
      </c>
      <c r="K4436" s="7" t="s">
        <v>653</v>
      </c>
      <c r="L4436" s="7" t="s">
        <v>442</v>
      </c>
      <c r="M4436" s="7" t="s">
        <v>23</v>
      </c>
    </row>
    <row r="4437" spans="9:13" x14ac:dyDescent="0.25">
      <c r="I4437" s="7" t="s">
        <v>1149</v>
      </c>
      <c r="J4437" s="20" t="s">
        <v>1150</v>
      </c>
      <c r="K4437" s="7" t="s">
        <v>653</v>
      </c>
      <c r="L4437" s="7" t="s">
        <v>164</v>
      </c>
      <c r="M4437" s="7" t="s">
        <v>23</v>
      </c>
    </row>
    <row r="4438" spans="9:13" x14ac:dyDescent="0.25">
      <c r="I4438" s="7" t="s">
        <v>1151</v>
      </c>
      <c r="J4438" s="20" t="s">
        <v>1152</v>
      </c>
      <c r="K4438" s="7" t="s">
        <v>245</v>
      </c>
      <c r="L4438" s="7" t="s">
        <v>189</v>
      </c>
      <c r="M4438" s="7" t="s">
        <v>147</v>
      </c>
    </row>
    <row r="4439" spans="9:13" x14ac:dyDescent="0.25">
      <c r="I4439" s="7" t="s">
        <v>1197</v>
      </c>
      <c r="J4439" s="20" t="s">
        <v>1198</v>
      </c>
      <c r="K4439" s="7" t="s">
        <v>245</v>
      </c>
      <c r="L4439" s="7" t="s">
        <v>220</v>
      </c>
      <c r="M4439" s="7" t="s">
        <v>311</v>
      </c>
    </row>
    <row r="4440" spans="9:13" x14ac:dyDescent="0.25">
      <c r="I4440" s="7" t="s">
        <v>1197</v>
      </c>
      <c r="J4440" s="20" t="s">
        <v>1198</v>
      </c>
      <c r="K4440" s="7" t="s">
        <v>141</v>
      </c>
      <c r="L4440" s="7" t="s">
        <v>1442</v>
      </c>
      <c r="M4440" s="7" t="s">
        <v>165</v>
      </c>
    </row>
    <row r="4441" spans="9:13" x14ac:dyDescent="0.25">
      <c r="I4441" s="7" t="s">
        <v>1149</v>
      </c>
      <c r="J4441" s="20" t="s">
        <v>1150</v>
      </c>
      <c r="K4441" s="7" t="s">
        <v>144</v>
      </c>
      <c r="L4441" s="7" t="s">
        <v>131</v>
      </c>
      <c r="M4441" s="7" t="s">
        <v>294</v>
      </c>
    </row>
    <row r="4442" spans="9:13" x14ac:dyDescent="0.25">
      <c r="I4442" s="7" t="s">
        <v>1149</v>
      </c>
      <c r="J4442" s="20" t="s">
        <v>1150</v>
      </c>
      <c r="K4442" s="7" t="s">
        <v>654</v>
      </c>
      <c r="L4442" s="7" t="s">
        <v>231</v>
      </c>
      <c r="M4442" s="7" t="s">
        <v>358</v>
      </c>
    </row>
    <row r="4443" spans="9:13" x14ac:dyDescent="0.25">
      <c r="I4443" s="7" t="s">
        <v>1194</v>
      </c>
      <c r="J4443" s="20" t="s">
        <v>1195</v>
      </c>
      <c r="K4443" s="7" t="s">
        <v>654</v>
      </c>
      <c r="L4443" s="7" t="s">
        <v>178</v>
      </c>
      <c r="M4443" s="7" t="s">
        <v>110</v>
      </c>
    </row>
    <row r="4444" spans="9:13" x14ac:dyDescent="0.25">
      <c r="I4444" s="7" t="s">
        <v>1197</v>
      </c>
      <c r="J4444" s="20" t="s">
        <v>1198</v>
      </c>
      <c r="K4444" s="7" t="s">
        <v>207</v>
      </c>
      <c r="L4444" s="7" t="s">
        <v>216</v>
      </c>
      <c r="M4444" s="7" t="s">
        <v>316</v>
      </c>
    </row>
    <row r="4445" spans="9:13" x14ac:dyDescent="0.25">
      <c r="I4445" s="7" t="s">
        <v>1149</v>
      </c>
      <c r="J4445" s="20" t="s">
        <v>1150</v>
      </c>
      <c r="K4445" s="7" t="s">
        <v>789</v>
      </c>
      <c r="L4445" s="7" t="s">
        <v>199</v>
      </c>
      <c r="M4445" s="7" t="s">
        <v>792</v>
      </c>
    </row>
    <row r="4446" spans="9:13" x14ac:dyDescent="0.25">
      <c r="I4446" s="7" t="s">
        <v>1212</v>
      </c>
      <c r="J4446" s="20" t="s">
        <v>1213</v>
      </c>
      <c r="K4446" s="7" t="s">
        <v>789</v>
      </c>
      <c r="L4446" s="7" t="s">
        <v>97</v>
      </c>
      <c r="M4446" s="7" t="s">
        <v>377</v>
      </c>
    </row>
    <row r="4447" spans="9:13" x14ac:dyDescent="0.25">
      <c r="I4447" s="7" t="s">
        <v>1197</v>
      </c>
      <c r="J4447" s="20" t="s">
        <v>1198</v>
      </c>
      <c r="K4447" s="7" t="s">
        <v>247</v>
      </c>
      <c r="L4447" s="7" t="s">
        <v>1278</v>
      </c>
      <c r="M4447" s="7" t="s">
        <v>91</v>
      </c>
    </row>
    <row r="4448" spans="9:13" x14ac:dyDescent="0.25">
      <c r="I4448" s="7" t="s">
        <v>1149</v>
      </c>
      <c r="J4448" s="20" t="s">
        <v>1150</v>
      </c>
      <c r="K4448" s="7" t="s">
        <v>247</v>
      </c>
      <c r="L4448" s="7" t="s">
        <v>176</v>
      </c>
      <c r="M4448" s="7" t="s">
        <v>392</v>
      </c>
    </row>
    <row r="4449" spans="1:13" x14ac:dyDescent="0.25">
      <c r="I4449" s="7" t="s">
        <v>1216</v>
      </c>
      <c r="J4449" s="20" t="s">
        <v>1217</v>
      </c>
      <c r="K4449" s="7" t="s">
        <v>662</v>
      </c>
      <c r="L4449" s="7" t="s">
        <v>239</v>
      </c>
      <c r="M4449" s="7" t="s">
        <v>143</v>
      </c>
    </row>
    <row r="4450" spans="1:13" x14ac:dyDescent="0.25">
      <c r="I4450" s="7" t="s">
        <v>1149</v>
      </c>
      <c r="J4450" s="20" t="s">
        <v>1150</v>
      </c>
      <c r="K4450" s="7" t="s">
        <v>154</v>
      </c>
      <c r="L4450" s="7" t="s">
        <v>164</v>
      </c>
      <c r="M4450" s="7" t="s">
        <v>108</v>
      </c>
    </row>
    <row r="4451" spans="1:13" x14ac:dyDescent="0.25">
      <c r="I4451" s="7" t="s">
        <v>1218</v>
      </c>
      <c r="J4451" s="20" t="s">
        <v>1219</v>
      </c>
      <c r="K4451" s="7" t="s">
        <v>876</v>
      </c>
      <c r="L4451" s="7" t="s">
        <v>289</v>
      </c>
      <c r="M4451" s="7" t="s">
        <v>147</v>
      </c>
    </row>
    <row r="4452" spans="1:13" x14ac:dyDescent="0.25">
      <c r="I4452" s="7" t="s">
        <v>1151</v>
      </c>
      <c r="J4452" s="20" t="s">
        <v>1152</v>
      </c>
      <c r="K4452" s="7" t="s">
        <v>163</v>
      </c>
      <c r="L4452" s="7" t="s">
        <v>271</v>
      </c>
      <c r="M4452" s="7" t="s">
        <v>394</v>
      </c>
    </row>
    <row r="4453" spans="1:13" x14ac:dyDescent="0.25">
      <c r="I4453" s="7" t="s">
        <v>1212</v>
      </c>
      <c r="J4453" s="20" t="s">
        <v>1213</v>
      </c>
      <c r="K4453" s="7" t="s">
        <v>274</v>
      </c>
      <c r="L4453" s="7" t="s">
        <v>514</v>
      </c>
      <c r="M4453" s="7" t="s">
        <v>48</v>
      </c>
    </row>
    <row r="4454" spans="1:13" x14ac:dyDescent="0.25">
      <c r="I4454" s="7" t="s">
        <v>1149</v>
      </c>
      <c r="J4454" s="20" t="s">
        <v>1150</v>
      </c>
      <c r="K4454" s="7" t="s">
        <v>537</v>
      </c>
      <c r="L4454" s="7" t="s">
        <v>164</v>
      </c>
      <c r="M4454" s="7" t="s">
        <v>361</v>
      </c>
    </row>
    <row r="4455" spans="1:13" x14ac:dyDescent="0.25">
      <c r="I4455" s="7" t="s">
        <v>1207</v>
      </c>
      <c r="J4455" s="20" t="s">
        <v>1208</v>
      </c>
      <c r="K4455" s="7" t="s">
        <v>168</v>
      </c>
      <c r="L4455" s="7" t="s">
        <v>784</v>
      </c>
      <c r="M4455" s="7" t="s">
        <v>26</v>
      </c>
    </row>
    <row r="4456" spans="1:13" x14ac:dyDescent="0.25">
      <c r="I4456" s="7" t="s">
        <v>1205</v>
      </c>
      <c r="J4456" s="20" t="s">
        <v>1206</v>
      </c>
      <c r="K4456" s="7" t="s">
        <v>221</v>
      </c>
      <c r="L4456" s="7" t="s">
        <v>449</v>
      </c>
      <c r="M4456" s="7" t="s">
        <v>165</v>
      </c>
    </row>
    <row r="4457" spans="1:13" x14ac:dyDescent="0.25">
      <c r="I4457" s="7" t="s">
        <v>1207</v>
      </c>
      <c r="J4457" s="20" t="s">
        <v>1208</v>
      </c>
      <c r="K4457" s="7" t="s">
        <v>253</v>
      </c>
      <c r="L4457" s="7" t="s">
        <v>1241</v>
      </c>
      <c r="M4457" s="7" t="s">
        <v>102</v>
      </c>
    </row>
    <row r="4458" spans="1:13" x14ac:dyDescent="0.25">
      <c r="I4458" s="7" t="s">
        <v>1149</v>
      </c>
      <c r="J4458" s="20" t="s">
        <v>1150</v>
      </c>
      <c r="K4458" s="7" t="s">
        <v>253</v>
      </c>
      <c r="L4458" s="7" t="s">
        <v>329</v>
      </c>
      <c r="M4458" s="7" t="s">
        <v>123</v>
      </c>
    </row>
    <row r="4459" spans="1:13" x14ac:dyDescent="0.25">
      <c r="I4459" s="7" t="s">
        <v>1207</v>
      </c>
      <c r="J4459" s="20" t="s">
        <v>1208</v>
      </c>
      <c r="K4459" s="7" t="s">
        <v>803</v>
      </c>
      <c r="L4459" s="7" t="s">
        <v>1426</v>
      </c>
      <c r="M4459" s="7" t="s">
        <v>20</v>
      </c>
    </row>
    <row r="4460" spans="1:13" x14ac:dyDescent="0.25">
      <c r="I4460" s="7" t="s">
        <v>1207</v>
      </c>
      <c r="J4460" s="20" t="s">
        <v>1208</v>
      </c>
      <c r="K4460" s="7" t="s">
        <v>685</v>
      </c>
      <c r="L4460" s="7" t="s">
        <v>1354</v>
      </c>
      <c r="M4460" s="7" t="s">
        <v>316</v>
      </c>
    </row>
    <row r="4461" spans="1:13" x14ac:dyDescent="0.25">
      <c r="I4461" s="7" t="s">
        <v>1212</v>
      </c>
      <c r="J4461" s="20" t="s">
        <v>1213</v>
      </c>
      <c r="K4461" s="7" t="s">
        <v>685</v>
      </c>
      <c r="L4461" s="7" t="s">
        <v>809</v>
      </c>
      <c r="M4461" s="7" t="s">
        <v>91</v>
      </c>
    </row>
    <row r="4462" spans="1:13" x14ac:dyDescent="0.25">
      <c r="I4462" s="7" t="s">
        <v>1197</v>
      </c>
      <c r="J4462" s="20" t="s">
        <v>1198</v>
      </c>
      <c r="K4462" s="7" t="s">
        <v>261</v>
      </c>
      <c r="L4462" s="7" t="s">
        <v>497</v>
      </c>
      <c r="M4462" s="7" t="s">
        <v>102</v>
      </c>
    </row>
    <row r="4464" spans="1:13" x14ac:dyDescent="0.25">
      <c r="A4464" s="31">
        <v>12</v>
      </c>
      <c r="B4464" s="7" t="s">
        <v>1146</v>
      </c>
      <c r="C4464" s="19">
        <v>50144032</v>
      </c>
      <c r="D4464" s="7" t="s">
        <v>1443</v>
      </c>
      <c r="E4464" s="19">
        <v>50149418</v>
      </c>
      <c r="F4464" s="7">
        <f>C4464-E4464</f>
        <v>-5386</v>
      </c>
      <c r="G4464" s="19" t="s">
        <v>1285</v>
      </c>
      <c r="H4464" s="19" t="s">
        <v>1002</v>
      </c>
      <c r="I4464" s="7" t="s">
        <v>1149</v>
      </c>
      <c r="J4464" s="20" t="s">
        <v>1150</v>
      </c>
      <c r="K4464" s="21" t="s">
        <v>1444</v>
      </c>
      <c r="L4464" s="7" t="s">
        <v>613</v>
      </c>
      <c r="M4464" s="7" t="s">
        <v>20</v>
      </c>
    </row>
    <row r="4465" spans="9:13" x14ac:dyDescent="0.25">
      <c r="I4465" s="7" t="s">
        <v>1151</v>
      </c>
      <c r="J4465" s="20" t="s">
        <v>1152</v>
      </c>
      <c r="K4465" s="21" t="s">
        <v>1445</v>
      </c>
      <c r="L4465" s="7" t="s">
        <v>555</v>
      </c>
      <c r="M4465" s="7" t="s">
        <v>20</v>
      </c>
    </row>
    <row r="4466" spans="9:13" x14ac:dyDescent="0.25">
      <c r="I4466" s="7" t="s">
        <v>1151</v>
      </c>
      <c r="J4466" s="20" t="s">
        <v>1152</v>
      </c>
      <c r="K4466" s="21" t="s">
        <v>1446</v>
      </c>
      <c r="L4466" s="7" t="s">
        <v>698</v>
      </c>
      <c r="M4466" s="7" t="s">
        <v>123</v>
      </c>
    </row>
    <row r="4467" spans="9:13" x14ac:dyDescent="0.25">
      <c r="I4467" s="7" t="s">
        <v>1151</v>
      </c>
      <c r="J4467" s="20" t="s">
        <v>1152</v>
      </c>
      <c r="K4467" s="21" t="s">
        <v>1247</v>
      </c>
      <c r="L4467" s="7" t="s">
        <v>283</v>
      </c>
      <c r="M4467" s="7" t="s">
        <v>110</v>
      </c>
    </row>
    <row r="4468" spans="9:13" x14ac:dyDescent="0.25">
      <c r="I4468" s="7" t="s">
        <v>1151</v>
      </c>
      <c r="J4468" s="20" t="s">
        <v>1152</v>
      </c>
      <c r="K4468" s="21" t="s">
        <v>1447</v>
      </c>
      <c r="L4468" s="7" t="s">
        <v>606</v>
      </c>
      <c r="M4468" s="7" t="s">
        <v>91</v>
      </c>
    </row>
    <row r="4469" spans="9:13" x14ac:dyDescent="0.25">
      <c r="I4469" s="7" t="s">
        <v>1151</v>
      </c>
      <c r="J4469" s="20" t="s">
        <v>1152</v>
      </c>
      <c r="K4469" s="21" t="s">
        <v>1448</v>
      </c>
      <c r="L4469" s="7" t="s">
        <v>296</v>
      </c>
      <c r="M4469" s="7" t="s">
        <v>165</v>
      </c>
    </row>
    <row r="4470" spans="9:13" x14ac:dyDescent="0.25">
      <c r="I4470" s="7" t="s">
        <v>1151</v>
      </c>
      <c r="J4470" s="20" t="s">
        <v>1152</v>
      </c>
      <c r="K4470" s="21" t="s">
        <v>1433</v>
      </c>
      <c r="L4470" s="7" t="s">
        <v>589</v>
      </c>
      <c r="M4470" s="7" t="s">
        <v>361</v>
      </c>
    </row>
    <row r="4471" spans="9:13" x14ac:dyDescent="0.25">
      <c r="I4471" s="7" t="s">
        <v>1151</v>
      </c>
      <c r="J4471" s="20" t="s">
        <v>1152</v>
      </c>
      <c r="K4471" s="21" t="s">
        <v>1434</v>
      </c>
      <c r="L4471" s="7" t="s">
        <v>176</v>
      </c>
      <c r="M4471" s="7" t="s">
        <v>143</v>
      </c>
    </row>
    <row r="4472" spans="9:13" x14ac:dyDescent="0.25">
      <c r="I4472" s="7" t="s">
        <v>1151</v>
      </c>
      <c r="J4472" s="20" t="s">
        <v>1152</v>
      </c>
      <c r="K4472" s="21" t="s">
        <v>1410</v>
      </c>
      <c r="L4472" s="7" t="s">
        <v>370</v>
      </c>
      <c r="M4472" s="7" t="s">
        <v>118</v>
      </c>
    </row>
    <row r="4473" spans="9:13" x14ac:dyDescent="0.25">
      <c r="I4473" s="7" t="s">
        <v>1151</v>
      </c>
      <c r="J4473" s="20" t="s">
        <v>1152</v>
      </c>
      <c r="K4473" s="21" t="s">
        <v>1449</v>
      </c>
      <c r="L4473" s="7" t="s">
        <v>589</v>
      </c>
      <c r="M4473" s="7" t="s">
        <v>135</v>
      </c>
    </row>
    <row r="4474" spans="9:13" x14ac:dyDescent="0.25">
      <c r="I4474" s="7" t="s">
        <v>1151</v>
      </c>
      <c r="J4474" s="20" t="s">
        <v>1152</v>
      </c>
      <c r="K4474" s="21" t="s">
        <v>706</v>
      </c>
      <c r="L4474" s="7" t="s">
        <v>1253</v>
      </c>
      <c r="M4474" s="7" t="s">
        <v>138</v>
      </c>
    </row>
    <row r="4475" spans="9:13" x14ac:dyDescent="0.25">
      <c r="I4475" s="7" t="s">
        <v>1151</v>
      </c>
      <c r="J4475" s="20" t="s">
        <v>1152</v>
      </c>
      <c r="K4475" s="21" t="s">
        <v>1412</v>
      </c>
      <c r="L4475" s="7" t="s">
        <v>293</v>
      </c>
      <c r="M4475" s="7" t="s">
        <v>298</v>
      </c>
    </row>
    <row r="4476" spans="9:13" x14ac:dyDescent="0.25">
      <c r="I4476" s="7" t="s">
        <v>1151</v>
      </c>
      <c r="J4476" s="20" t="s">
        <v>1152</v>
      </c>
      <c r="K4476" s="21" t="s">
        <v>711</v>
      </c>
      <c r="L4476" s="7" t="s">
        <v>283</v>
      </c>
      <c r="M4476" s="7" t="s">
        <v>127</v>
      </c>
    </row>
    <row r="4477" spans="9:13" x14ac:dyDescent="0.25">
      <c r="I4477" s="7" t="s">
        <v>1151</v>
      </c>
      <c r="J4477" s="20" t="s">
        <v>1152</v>
      </c>
      <c r="K4477" s="21" t="s">
        <v>570</v>
      </c>
      <c r="L4477" s="7" t="s">
        <v>189</v>
      </c>
      <c r="M4477" s="7" t="s">
        <v>108</v>
      </c>
    </row>
    <row r="4478" spans="9:13" x14ac:dyDescent="0.25">
      <c r="I4478" s="7" t="s">
        <v>1151</v>
      </c>
      <c r="J4478" s="20" t="s">
        <v>1152</v>
      </c>
      <c r="K4478" s="21" t="s">
        <v>1450</v>
      </c>
      <c r="L4478" s="7" t="s">
        <v>176</v>
      </c>
      <c r="M4478" s="7" t="s">
        <v>100</v>
      </c>
    </row>
    <row r="4479" spans="9:13" x14ac:dyDescent="0.25">
      <c r="I4479" s="7" t="s">
        <v>1151</v>
      </c>
      <c r="J4479" s="20" t="s">
        <v>1152</v>
      </c>
      <c r="K4479" s="21" t="s">
        <v>1451</v>
      </c>
      <c r="L4479" s="7" t="s">
        <v>289</v>
      </c>
      <c r="M4479" s="7" t="s">
        <v>102</v>
      </c>
    </row>
    <row r="4480" spans="9:13" x14ac:dyDescent="0.25">
      <c r="I4480" s="7" t="s">
        <v>1151</v>
      </c>
      <c r="J4480" s="20" t="s">
        <v>1152</v>
      </c>
      <c r="K4480" s="21" t="s">
        <v>52</v>
      </c>
      <c r="L4480" s="7" t="s">
        <v>331</v>
      </c>
      <c r="M4480" s="7" t="s">
        <v>294</v>
      </c>
    </row>
    <row r="4481" spans="9:13" x14ac:dyDescent="0.25">
      <c r="I4481" s="7" t="s">
        <v>1151</v>
      </c>
      <c r="J4481" s="20" t="s">
        <v>1152</v>
      </c>
      <c r="K4481" s="21" t="s">
        <v>54</v>
      </c>
      <c r="L4481" s="7" t="s">
        <v>969</v>
      </c>
      <c r="M4481" s="7" t="s">
        <v>337</v>
      </c>
    </row>
    <row r="4482" spans="9:13" x14ac:dyDescent="0.25">
      <c r="I4482" s="7" t="s">
        <v>1151</v>
      </c>
      <c r="J4482" s="20" t="s">
        <v>1152</v>
      </c>
      <c r="K4482" s="21" t="s">
        <v>1168</v>
      </c>
      <c r="L4482" s="7" t="s">
        <v>289</v>
      </c>
      <c r="M4482" s="7" t="s">
        <v>26</v>
      </c>
    </row>
    <row r="4483" spans="9:13" x14ac:dyDescent="0.25">
      <c r="I4483" s="7" t="s">
        <v>1151</v>
      </c>
      <c r="J4483" s="20" t="s">
        <v>1152</v>
      </c>
      <c r="K4483" s="21" t="s">
        <v>936</v>
      </c>
      <c r="L4483" s="7" t="s">
        <v>331</v>
      </c>
      <c r="M4483" s="7" t="s">
        <v>332</v>
      </c>
    </row>
    <row r="4484" spans="9:13" x14ac:dyDescent="0.25">
      <c r="I4484" s="7" t="s">
        <v>1149</v>
      </c>
      <c r="J4484" s="20" t="s">
        <v>1150</v>
      </c>
      <c r="K4484" s="21" t="s">
        <v>578</v>
      </c>
      <c r="L4484" s="7" t="s">
        <v>698</v>
      </c>
      <c r="M4484" s="7" t="s">
        <v>298</v>
      </c>
    </row>
    <row r="4485" spans="9:13" x14ac:dyDescent="0.25">
      <c r="I4485" s="7" t="s">
        <v>1151</v>
      </c>
      <c r="J4485" s="20" t="s">
        <v>1152</v>
      </c>
      <c r="K4485" s="21" t="s">
        <v>1024</v>
      </c>
      <c r="L4485" s="7" t="s">
        <v>1032</v>
      </c>
      <c r="M4485" s="7" t="s">
        <v>306</v>
      </c>
    </row>
    <row r="4486" spans="9:13" x14ac:dyDescent="0.25">
      <c r="I4486" s="7" t="s">
        <v>1151</v>
      </c>
      <c r="J4486" s="20" t="s">
        <v>1152</v>
      </c>
      <c r="K4486" s="21" t="s">
        <v>1415</v>
      </c>
      <c r="L4486" s="7" t="s">
        <v>569</v>
      </c>
      <c r="M4486" s="7" t="s">
        <v>86</v>
      </c>
    </row>
    <row r="4487" spans="9:13" x14ac:dyDescent="0.25">
      <c r="I4487" s="7" t="s">
        <v>1151</v>
      </c>
      <c r="J4487" s="20" t="s">
        <v>1152</v>
      </c>
      <c r="K4487" s="21" t="s">
        <v>1452</v>
      </c>
      <c r="L4487" s="7" t="s">
        <v>176</v>
      </c>
      <c r="M4487" s="7" t="s">
        <v>112</v>
      </c>
    </row>
    <row r="4488" spans="9:13" x14ac:dyDescent="0.25">
      <c r="I4488" s="7" t="s">
        <v>1151</v>
      </c>
      <c r="J4488" s="20" t="s">
        <v>1152</v>
      </c>
      <c r="K4488" s="21" t="s">
        <v>727</v>
      </c>
      <c r="L4488" s="7" t="s">
        <v>296</v>
      </c>
      <c r="M4488" s="7" t="s">
        <v>105</v>
      </c>
    </row>
    <row r="4489" spans="9:13" x14ac:dyDescent="0.25">
      <c r="I4489" s="7" t="s">
        <v>1151</v>
      </c>
      <c r="J4489" s="20" t="s">
        <v>1152</v>
      </c>
      <c r="K4489" s="21" t="s">
        <v>336</v>
      </c>
      <c r="L4489" s="7" t="s">
        <v>227</v>
      </c>
      <c r="M4489" s="7" t="s">
        <v>412</v>
      </c>
    </row>
    <row r="4490" spans="9:13" x14ac:dyDescent="0.25">
      <c r="I4490" s="7" t="s">
        <v>1151</v>
      </c>
      <c r="J4490" s="20" t="s">
        <v>1152</v>
      </c>
      <c r="K4490" s="21" t="s">
        <v>347</v>
      </c>
      <c r="L4490" s="7" t="s">
        <v>386</v>
      </c>
      <c r="M4490" s="7" t="s">
        <v>169</v>
      </c>
    </row>
    <row r="4491" spans="9:13" x14ac:dyDescent="0.25">
      <c r="I4491" s="7" t="s">
        <v>1151</v>
      </c>
      <c r="J4491" s="20" t="s">
        <v>1152</v>
      </c>
      <c r="K4491" s="21" t="s">
        <v>350</v>
      </c>
      <c r="L4491" s="7" t="s">
        <v>213</v>
      </c>
      <c r="M4491" s="7" t="s">
        <v>120</v>
      </c>
    </row>
    <row r="4492" spans="9:13" x14ac:dyDescent="0.25">
      <c r="I4492" s="7" t="s">
        <v>1149</v>
      </c>
      <c r="J4492" s="20" t="s">
        <v>1150</v>
      </c>
      <c r="K4492" s="21" t="s">
        <v>1417</v>
      </c>
      <c r="L4492" s="7" t="s">
        <v>1032</v>
      </c>
      <c r="M4492" s="7" t="s">
        <v>306</v>
      </c>
    </row>
    <row r="4493" spans="9:13" x14ac:dyDescent="0.25">
      <c r="I4493" s="7" t="s">
        <v>1151</v>
      </c>
      <c r="J4493" s="20" t="s">
        <v>1152</v>
      </c>
      <c r="K4493" s="21" t="s">
        <v>1298</v>
      </c>
      <c r="L4493" s="7" t="s">
        <v>176</v>
      </c>
      <c r="M4493" s="7" t="s">
        <v>115</v>
      </c>
    </row>
    <row r="4494" spans="9:13" x14ac:dyDescent="0.25">
      <c r="I4494" s="7" t="s">
        <v>1151</v>
      </c>
      <c r="J4494" s="20" t="s">
        <v>1152</v>
      </c>
      <c r="K4494" s="21" t="s">
        <v>363</v>
      </c>
      <c r="L4494" s="7" t="s">
        <v>283</v>
      </c>
      <c r="M4494" s="7" t="s">
        <v>377</v>
      </c>
    </row>
    <row r="4495" spans="9:13" x14ac:dyDescent="0.25">
      <c r="I4495" s="7" t="s">
        <v>1151</v>
      </c>
      <c r="J4495" s="20" t="s">
        <v>1152</v>
      </c>
      <c r="K4495" s="21" t="s">
        <v>592</v>
      </c>
      <c r="L4495" s="7" t="s">
        <v>391</v>
      </c>
      <c r="M4495" s="7" t="s">
        <v>358</v>
      </c>
    </row>
    <row r="4496" spans="9:13" x14ac:dyDescent="0.25">
      <c r="I4496" s="7" t="s">
        <v>1151</v>
      </c>
      <c r="J4496" s="20" t="s">
        <v>1152</v>
      </c>
      <c r="K4496" s="21" t="s">
        <v>365</v>
      </c>
      <c r="L4496" s="7" t="s">
        <v>213</v>
      </c>
      <c r="M4496" s="7" t="s">
        <v>422</v>
      </c>
    </row>
    <row r="4497" spans="9:13" x14ac:dyDescent="0.25">
      <c r="I4497" s="7" t="s">
        <v>1194</v>
      </c>
      <c r="J4497" s="20" t="s">
        <v>1195</v>
      </c>
      <c r="K4497" s="21" t="s">
        <v>593</v>
      </c>
      <c r="L4497" s="7" t="s">
        <v>114</v>
      </c>
      <c r="M4497" s="7" t="s">
        <v>316</v>
      </c>
    </row>
    <row r="4498" spans="9:13" x14ac:dyDescent="0.25">
      <c r="I4498" s="7" t="s">
        <v>1151</v>
      </c>
      <c r="J4498" s="20" t="s">
        <v>1152</v>
      </c>
      <c r="K4498" s="21" t="s">
        <v>1397</v>
      </c>
      <c r="L4498" s="7" t="s">
        <v>613</v>
      </c>
      <c r="M4498" s="7" t="s">
        <v>159</v>
      </c>
    </row>
    <row r="4499" spans="9:13" x14ac:dyDescent="0.25">
      <c r="I4499" s="7" t="s">
        <v>1149</v>
      </c>
      <c r="J4499" s="20" t="s">
        <v>1150</v>
      </c>
      <c r="K4499" s="21" t="s">
        <v>1398</v>
      </c>
      <c r="L4499" s="7" t="s">
        <v>104</v>
      </c>
      <c r="M4499" s="7" t="s">
        <v>147</v>
      </c>
    </row>
    <row r="4500" spans="9:13" x14ac:dyDescent="0.25">
      <c r="I4500" s="7" t="s">
        <v>1151</v>
      </c>
      <c r="J4500" s="20" t="s">
        <v>1152</v>
      </c>
      <c r="K4500" s="21" t="s">
        <v>1419</v>
      </c>
      <c r="L4500" s="7" t="s">
        <v>199</v>
      </c>
      <c r="M4500" s="7" t="s">
        <v>311</v>
      </c>
    </row>
    <row r="4501" spans="9:13" x14ac:dyDescent="0.25">
      <c r="I4501" s="7" t="s">
        <v>1190</v>
      </c>
      <c r="J4501" s="20" t="s">
        <v>1191</v>
      </c>
      <c r="K4501" s="21" t="s">
        <v>1420</v>
      </c>
      <c r="L4501" s="7" t="s">
        <v>162</v>
      </c>
      <c r="M4501" s="7" t="s">
        <v>115</v>
      </c>
    </row>
    <row r="4502" spans="9:13" x14ac:dyDescent="0.25">
      <c r="I4502" s="7" t="s">
        <v>1185</v>
      </c>
      <c r="J4502" s="20" t="s">
        <v>1186</v>
      </c>
      <c r="K4502" s="21" t="s">
        <v>1453</v>
      </c>
      <c r="L4502" s="7" t="s">
        <v>220</v>
      </c>
      <c r="M4502" s="7" t="s">
        <v>48</v>
      </c>
    </row>
    <row r="4503" spans="9:13" x14ac:dyDescent="0.25">
      <c r="I4503" s="7" t="s">
        <v>1151</v>
      </c>
      <c r="J4503" s="20" t="s">
        <v>1152</v>
      </c>
      <c r="K4503" s="21" t="s">
        <v>595</v>
      </c>
      <c r="L4503" s="7" t="s">
        <v>283</v>
      </c>
      <c r="M4503" s="7" t="s">
        <v>364</v>
      </c>
    </row>
    <row r="4504" spans="9:13" x14ac:dyDescent="0.25">
      <c r="I4504" s="7" t="s">
        <v>1151</v>
      </c>
      <c r="J4504" s="20" t="s">
        <v>1152</v>
      </c>
      <c r="K4504" s="21" t="s">
        <v>595</v>
      </c>
      <c r="L4504" s="7" t="s">
        <v>372</v>
      </c>
      <c r="M4504" s="7" t="s">
        <v>29</v>
      </c>
    </row>
    <row r="4505" spans="9:13" x14ac:dyDescent="0.25">
      <c r="I4505" s="7" t="s">
        <v>1185</v>
      </c>
      <c r="J4505" s="20" t="s">
        <v>1186</v>
      </c>
      <c r="K4505" s="21" t="s">
        <v>1236</v>
      </c>
      <c r="L4505" s="7" t="s">
        <v>140</v>
      </c>
      <c r="M4505" s="7" t="s">
        <v>23</v>
      </c>
    </row>
    <row r="4506" spans="9:13" x14ac:dyDescent="0.25">
      <c r="I4506" s="7" t="s">
        <v>1149</v>
      </c>
      <c r="J4506" s="20" t="s">
        <v>1150</v>
      </c>
      <c r="K4506" s="21" t="s">
        <v>743</v>
      </c>
      <c r="L4506" s="7" t="s">
        <v>386</v>
      </c>
      <c r="M4506" s="7" t="s">
        <v>120</v>
      </c>
    </row>
    <row r="4507" spans="9:13" x14ac:dyDescent="0.25">
      <c r="I4507" s="7" t="s">
        <v>1197</v>
      </c>
      <c r="J4507" s="20" t="s">
        <v>1198</v>
      </c>
      <c r="K4507" s="21" t="s">
        <v>1454</v>
      </c>
      <c r="L4507" s="7" t="s">
        <v>193</v>
      </c>
      <c r="M4507" s="7" t="s">
        <v>48</v>
      </c>
    </row>
    <row r="4508" spans="9:13" x14ac:dyDescent="0.25">
      <c r="I4508" s="7" t="s">
        <v>1149</v>
      </c>
      <c r="J4508" s="20" t="s">
        <v>1150</v>
      </c>
      <c r="K4508" s="21" t="s">
        <v>1346</v>
      </c>
      <c r="L4508" s="7" t="s">
        <v>176</v>
      </c>
      <c r="M4508" s="7" t="s">
        <v>159</v>
      </c>
    </row>
    <row r="4509" spans="9:13" x14ac:dyDescent="0.25">
      <c r="I4509" s="7" t="s">
        <v>1197</v>
      </c>
      <c r="J4509" s="20" t="s">
        <v>1198</v>
      </c>
      <c r="K4509" s="21" t="s">
        <v>902</v>
      </c>
      <c r="L4509" s="7" t="s">
        <v>216</v>
      </c>
      <c r="M4509" s="7" t="s">
        <v>143</v>
      </c>
    </row>
    <row r="4510" spans="9:13" x14ac:dyDescent="0.25">
      <c r="I4510" s="7" t="s">
        <v>1197</v>
      </c>
      <c r="J4510" s="20" t="s">
        <v>1198</v>
      </c>
      <c r="K4510" s="21" t="s">
        <v>378</v>
      </c>
      <c r="L4510" s="7" t="s">
        <v>124</v>
      </c>
      <c r="M4510" s="7" t="s">
        <v>29</v>
      </c>
    </row>
    <row r="4511" spans="9:13" x14ac:dyDescent="0.25">
      <c r="I4511" s="7" t="s">
        <v>1149</v>
      </c>
      <c r="J4511" s="20" t="s">
        <v>1150</v>
      </c>
      <c r="K4511" s="21" t="s">
        <v>852</v>
      </c>
      <c r="L4511" s="7" t="s">
        <v>231</v>
      </c>
      <c r="M4511" s="7" t="s">
        <v>138</v>
      </c>
    </row>
    <row r="4512" spans="9:13" x14ac:dyDescent="0.25">
      <c r="I4512" s="7" t="s">
        <v>1205</v>
      </c>
      <c r="J4512" s="20" t="s">
        <v>1206</v>
      </c>
      <c r="K4512" s="21" t="s">
        <v>853</v>
      </c>
      <c r="L4512" s="7" t="s">
        <v>107</v>
      </c>
      <c r="M4512" s="7" t="s">
        <v>135</v>
      </c>
    </row>
    <row r="4513" spans="9:13" x14ac:dyDescent="0.25">
      <c r="I4513" s="7" t="s">
        <v>1151</v>
      </c>
      <c r="J4513" s="20" t="s">
        <v>1152</v>
      </c>
      <c r="K4513" s="21" t="s">
        <v>750</v>
      </c>
      <c r="L4513" s="7" t="s">
        <v>613</v>
      </c>
      <c r="M4513" s="7" t="s">
        <v>145</v>
      </c>
    </row>
    <row r="4514" spans="9:13" x14ac:dyDescent="0.25">
      <c r="I4514" s="7" t="s">
        <v>1185</v>
      </c>
      <c r="J4514" s="20" t="s">
        <v>1186</v>
      </c>
      <c r="K4514" s="21" t="s">
        <v>1455</v>
      </c>
      <c r="L4514" s="7" t="s">
        <v>195</v>
      </c>
      <c r="M4514" s="7" t="s">
        <v>102</v>
      </c>
    </row>
    <row r="4515" spans="9:13" x14ac:dyDescent="0.25">
      <c r="I4515" s="7" t="s">
        <v>1190</v>
      </c>
      <c r="J4515" s="20" t="s">
        <v>1191</v>
      </c>
      <c r="K4515" s="21" t="s">
        <v>756</v>
      </c>
      <c r="L4515" s="7" t="s">
        <v>234</v>
      </c>
      <c r="M4515" s="7" t="s">
        <v>165</v>
      </c>
    </row>
    <row r="4516" spans="9:13" x14ac:dyDescent="0.25">
      <c r="I4516" s="7" t="s">
        <v>1151</v>
      </c>
      <c r="J4516" s="20" t="s">
        <v>1152</v>
      </c>
      <c r="K4516" s="21" t="s">
        <v>757</v>
      </c>
      <c r="L4516" s="7" t="s">
        <v>104</v>
      </c>
      <c r="M4516" s="7" t="s">
        <v>316</v>
      </c>
    </row>
    <row r="4517" spans="9:13" x14ac:dyDescent="0.25">
      <c r="I4517" s="7" t="s">
        <v>1149</v>
      </c>
      <c r="J4517" s="20" t="s">
        <v>1150</v>
      </c>
      <c r="K4517" s="21" t="s">
        <v>617</v>
      </c>
      <c r="L4517" s="7" t="s">
        <v>173</v>
      </c>
      <c r="M4517" s="7" t="s">
        <v>110</v>
      </c>
    </row>
    <row r="4518" spans="9:13" x14ac:dyDescent="0.25">
      <c r="I4518" s="7" t="s">
        <v>1190</v>
      </c>
      <c r="J4518" s="20" t="s">
        <v>1191</v>
      </c>
      <c r="K4518" s="21" t="s">
        <v>106</v>
      </c>
      <c r="L4518" s="7" t="s">
        <v>234</v>
      </c>
      <c r="M4518" s="7" t="s">
        <v>143</v>
      </c>
    </row>
    <row r="4519" spans="9:13" x14ac:dyDescent="0.25">
      <c r="I4519" s="7" t="s">
        <v>1149</v>
      </c>
      <c r="J4519" s="20" t="s">
        <v>1150</v>
      </c>
      <c r="K4519" s="21" t="s">
        <v>906</v>
      </c>
      <c r="L4519" s="7" t="s">
        <v>208</v>
      </c>
      <c r="M4519" s="7" t="s">
        <v>422</v>
      </c>
    </row>
    <row r="4520" spans="9:13" x14ac:dyDescent="0.25">
      <c r="I4520" s="7" t="s">
        <v>1205</v>
      </c>
      <c r="J4520" s="20" t="s">
        <v>1206</v>
      </c>
      <c r="K4520" s="21" t="s">
        <v>398</v>
      </c>
      <c r="L4520" s="7" t="s">
        <v>164</v>
      </c>
      <c r="M4520" s="7" t="s">
        <v>110</v>
      </c>
    </row>
    <row r="4521" spans="9:13" x14ac:dyDescent="0.25">
      <c r="I4521" s="7" t="s">
        <v>1190</v>
      </c>
      <c r="J4521" s="20" t="s">
        <v>1191</v>
      </c>
      <c r="K4521" s="21" t="s">
        <v>1402</v>
      </c>
      <c r="L4521" s="7" t="s">
        <v>329</v>
      </c>
      <c r="M4521" s="7" t="s">
        <v>100</v>
      </c>
    </row>
    <row r="4522" spans="9:13" x14ac:dyDescent="0.25">
      <c r="I4522" s="7" t="s">
        <v>1151</v>
      </c>
      <c r="J4522" s="20" t="s">
        <v>1152</v>
      </c>
      <c r="K4522" s="21" t="s">
        <v>1273</v>
      </c>
      <c r="L4522" s="7" t="s">
        <v>213</v>
      </c>
      <c r="M4522" s="7" t="s">
        <v>392</v>
      </c>
    </row>
    <row r="4523" spans="9:13" x14ac:dyDescent="0.25">
      <c r="I4523" s="7" t="s">
        <v>1149</v>
      </c>
      <c r="J4523" s="20" t="s">
        <v>1150</v>
      </c>
      <c r="K4523" s="21" t="s">
        <v>1423</v>
      </c>
      <c r="L4523" s="7" t="s">
        <v>375</v>
      </c>
      <c r="M4523" s="7" t="s">
        <v>86</v>
      </c>
    </row>
    <row r="4524" spans="9:13" x14ac:dyDescent="0.25">
      <c r="I4524" s="7" t="s">
        <v>1151</v>
      </c>
      <c r="J4524" s="20" t="s">
        <v>1152</v>
      </c>
      <c r="K4524" s="21" t="s">
        <v>622</v>
      </c>
      <c r="L4524" s="7" t="s">
        <v>126</v>
      </c>
      <c r="M4524" s="7" t="s">
        <v>48</v>
      </c>
    </row>
    <row r="4525" spans="9:13" x14ac:dyDescent="0.25">
      <c r="I4525" s="7" t="s">
        <v>1149</v>
      </c>
      <c r="J4525" s="20" t="s">
        <v>1150</v>
      </c>
      <c r="K4525" s="21" t="s">
        <v>27</v>
      </c>
      <c r="L4525" s="7" t="s">
        <v>375</v>
      </c>
      <c r="M4525" s="7" t="s">
        <v>332</v>
      </c>
    </row>
    <row r="4526" spans="9:13" x14ac:dyDescent="0.25">
      <c r="I4526" s="7" t="s">
        <v>1149</v>
      </c>
      <c r="J4526" s="20" t="s">
        <v>1150</v>
      </c>
      <c r="K4526" s="21" t="s">
        <v>116</v>
      </c>
      <c r="L4526" s="7" t="s">
        <v>442</v>
      </c>
      <c r="M4526" s="7" t="s">
        <v>377</v>
      </c>
    </row>
    <row r="4527" spans="9:13" x14ac:dyDescent="0.25">
      <c r="I4527" s="7" t="s">
        <v>1205</v>
      </c>
      <c r="J4527" s="20" t="s">
        <v>1206</v>
      </c>
      <c r="K4527" s="21" t="s">
        <v>625</v>
      </c>
      <c r="L4527" s="7" t="s">
        <v>216</v>
      </c>
      <c r="M4527" s="7" t="s">
        <v>100</v>
      </c>
    </row>
    <row r="4528" spans="9:13" x14ac:dyDescent="0.25">
      <c r="I4528" s="7" t="s">
        <v>1197</v>
      </c>
      <c r="J4528" s="20" t="s">
        <v>1198</v>
      </c>
      <c r="K4528" s="21" t="s">
        <v>974</v>
      </c>
      <c r="L4528" s="7" t="s">
        <v>195</v>
      </c>
      <c r="M4528" s="7" t="s">
        <v>115</v>
      </c>
    </row>
    <row r="4529" spans="9:13" x14ac:dyDescent="0.25">
      <c r="I4529" s="7" t="s">
        <v>1190</v>
      </c>
      <c r="J4529" s="20" t="s">
        <v>1191</v>
      </c>
      <c r="K4529" s="21" t="s">
        <v>431</v>
      </c>
      <c r="L4529" s="7" t="s">
        <v>195</v>
      </c>
      <c r="M4529" s="7" t="s">
        <v>110</v>
      </c>
    </row>
    <row r="4530" spans="9:13" x14ac:dyDescent="0.25">
      <c r="I4530" s="7" t="s">
        <v>1207</v>
      </c>
      <c r="J4530" s="20" t="s">
        <v>1208</v>
      </c>
      <c r="K4530" s="21" t="s">
        <v>1456</v>
      </c>
      <c r="L4530" s="7" t="s">
        <v>1276</v>
      </c>
      <c r="M4530" s="7" t="s">
        <v>48</v>
      </c>
    </row>
    <row r="4531" spans="9:13" x14ac:dyDescent="0.25">
      <c r="I4531" s="7" t="s">
        <v>1149</v>
      </c>
      <c r="J4531" s="20" t="s">
        <v>1150</v>
      </c>
      <c r="K4531" s="7" t="s">
        <v>450</v>
      </c>
      <c r="L4531" s="7" t="s">
        <v>173</v>
      </c>
      <c r="M4531" s="7" t="s">
        <v>91</v>
      </c>
    </row>
    <row r="4532" spans="9:13" x14ac:dyDescent="0.25">
      <c r="I4532" s="7" t="s">
        <v>1197</v>
      </c>
      <c r="J4532" s="20" t="s">
        <v>1198</v>
      </c>
      <c r="K4532" s="7" t="s">
        <v>450</v>
      </c>
      <c r="L4532" s="7" t="s">
        <v>220</v>
      </c>
      <c r="M4532" s="7" t="s">
        <v>26</v>
      </c>
    </row>
    <row r="4533" spans="9:13" x14ac:dyDescent="0.25">
      <c r="I4533" s="7" t="s">
        <v>1149</v>
      </c>
      <c r="J4533" s="20" t="s">
        <v>1150</v>
      </c>
      <c r="K4533" s="7" t="s">
        <v>451</v>
      </c>
      <c r="L4533" s="7" t="s">
        <v>90</v>
      </c>
      <c r="M4533" s="7" t="s">
        <v>337</v>
      </c>
    </row>
    <row r="4534" spans="9:13" x14ac:dyDescent="0.25">
      <c r="I4534" s="7" t="s">
        <v>1151</v>
      </c>
      <c r="J4534" s="20" t="s">
        <v>1152</v>
      </c>
      <c r="K4534" s="7" t="s">
        <v>638</v>
      </c>
      <c r="L4534" s="7" t="s">
        <v>209</v>
      </c>
      <c r="M4534" s="7" t="s">
        <v>405</v>
      </c>
    </row>
    <row r="4535" spans="9:13" x14ac:dyDescent="0.25">
      <c r="I4535" s="7" t="s">
        <v>1151</v>
      </c>
      <c r="J4535" s="20" t="s">
        <v>1152</v>
      </c>
      <c r="K4535" s="7" t="s">
        <v>638</v>
      </c>
      <c r="L4535" s="7" t="s">
        <v>386</v>
      </c>
      <c r="M4535" s="7" t="s">
        <v>792</v>
      </c>
    </row>
    <row r="4536" spans="9:13" x14ac:dyDescent="0.25">
      <c r="I4536" s="7" t="s">
        <v>1185</v>
      </c>
      <c r="J4536" s="20" t="s">
        <v>1186</v>
      </c>
      <c r="K4536" s="7" t="s">
        <v>908</v>
      </c>
      <c r="L4536" s="7" t="s">
        <v>239</v>
      </c>
      <c r="M4536" s="7" t="s">
        <v>115</v>
      </c>
    </row>
    <row r="4537" spans="9:13" x14ac:dyDescent="0.25">
      <c r="I4537" s="7" t="s">
        <v>1151</v>
      </c>
      <c r="J4537" s="20" t="s">
        <v>1152</v>
      </c>
      <c r="K4537" s="7" t="s">
        <v>908</v>
      </c>
      <c r="L4537" s="7" t="s">
        <v>271</v>
      </c>
      <c r="M4537" s="7" t="s">
        <v>23</v>
      </c>
    </row>
    <row r="4538" spans="9:13" x14ac:dyDescent="0.25">
      <c r="I4538" s="7" t="s">
        <v>1197</v>
      </c>
      <c r="J4538" s="20" t="s">
        <v>1198</v>
      </c>
      <c r="K4538" s="7" t="s">
        <v>981</v>
      </c>
      <c r="L4538" s="7" t="s">
        <v>195</v>
      </c>
      <c r="M4538" s="7" t="s">
        <v>123</v>
      </c>
    </row>
    <row r="4539" spans="9:13" x14ac:dyDescent="0.25">
      <c r="I4539" s="7" t="s">
        <v>1197</v>
      </c>
      <c r="J4539" s="20" t="s">
        <v>1198</v>
      </c>
      <c r="K4539" s="7" t="s">
        <v>205</v>
      </c>
      <c r="L4539" s="7" t="s">
        <v>187</v>
      </c>
      <c r="M4539" s="7" t="s">
        <v>394</v>
      </c>
    </row>
    <row r="4540" spans="9:13" x14ac:dyDescent="0.25">
      <c r="I4540" s="7" t="s">
        <v>1194</v>
      </c>
      <c r="J4540" s="20" t="s">
        <v>1195</v>
      </c>
      <c r="K4540" s="7" t="s">
        <v>778</v>
      </c>
      <c r="L4540" s="7" t="s">
        <v>173</v>
      </c>
      <c r="M4540" s="7" t="s">
        <v>105</v>
      </c>
    </row>
    <row r="4541" spans="9:13" x14ac:dyDescent="0.25">
      <c r="I4541" s="7" t="s">
        <v>1190</v>
      </c>
      <c r="J4541" s="20" t="s">
        <v>1191</v>
      </c>
      <c r="K4541" s="7" t="s">
        <v>781</v>
      </c>
      <c r="L4541" s="7" t="s">
        <v>140</v>
      </c>
      <c r="M4541" s="7" t="s">
        <v>123</v>
      </c>
    </row>
    <row r="4542" spans="9:13" x14ac:dyDescent="0.25">
      <c r="I4542" s="7" t="s">
        <v>1151</v>
      </c>
      <c r="J4542" s="20" t="s">
        <v>1152</v>
      </c>
      <c r="K4542" s="7" t="s">
        <v>870</v>
      </c>
      <c r="L4542" s="7" t="s">
        <v>189</v>
      </c>
      <c r="M4542" s="7" t="s">
        <v>420</v>
      </c>
    </row>
    <row r="4543" spans="9:13" x14ac:dyDescent="0.25">
      <c r="I4543" s="7" t="s">
        <v>1185</v>
      </c>
      <c r="J4543" s="20" t="s">
        <v>1186</v>
      </c>
      <c r="K4543" s="7" t="s">
        <v>139</v>
      </c>
      <c r="L4543" s="7" t="s">
        <v>220</v>
      </c>
      <c r="M4543" s="7" t="s">
        <v>112</v>
      </c>
    </row>
    <row r="4544" spans="9:13" x14ac:dyDescent="0.25">
      <c r="I4544" s="7" t="s">
        <v>1205</v>
      </c>
      <c r="J4544" s="20" t="s">
        <v>1206</v>
      </c>
      <c r="K4544" s="7" t="s">
        <v>1132</v>
      </c>
      <c r="L4544" s="7" t="s">
        <v>457</v>
      </c>
      <c r="M4544" s="7" t="s">
        <v>91</v>
      </c>
    </row>
    <row r="4545" spans="9:13" x14ac:dyDescent="0.25">
      <c r="I4545" s="7" t="s">
        <v>1216</v>
      </c>
      <c r="J4545" s="20" t="s">
        <v>1217</v>
      </c>
      <c r="K4545" s="7" t="s">
        <v>650</v>
      </c>
      <c r="L4545" s="7" t="s">
        <v>216</v>
      </c>
      <c r="M4545" s="7" t="s">
        <v>48</v>
      </c>
    </row>
    <row r="4546" spans="9:13" x14ac:dyDescent="0.25">
      <c r="I4546" s="7" t="s">
        <v>1149</v>
      </c>
      <c r="J4546" s="20" t="s">
        <v>1150</v>
      </c>
      <c r="K4546" s="7" t="s">
        <v>986</v>
      </c>
      <c r="L4546" s="7" t="s">
        <v>164</v>
      </c>
      <c r="M4546" s="7" t="s">
        <v>23</v>
      </c>
    </row>
    <row r="4547" spans="9:13" x14ac:dyDescent="0.25">
      <c r="I4547" s="7" t="s">
        <v>1197</v>
      </c>
      <c r="J4547" s="20" t="s">
        <v>1198</v>
      </c>
      <c r="K4547" s="7" t="s">
        <v>653</v>
      </c>
      <c r="L4547" s="7" t="s">
        <v>256</v>
      </c>
      <c r="M4547" s="7" t="s">
        <v>20</v>
      </c>
    </row>
    <row r="4548" spans="9:13" x14ac:dyDescent="0.25">
      <c r="I4548" s="7" t="s">
        <v>1197</v>
      </c>
      <c r="J4548" s="20" t="s">
        <v>1198</v>
      </c>
      <c r="K4548" s="7" t="s">
        <v>653</v>
      </c>
      <c r="L4548" s="7" t="s">
        <v>1308</v>
      </c>
      <c r="M4548" s="7" t="s">
        <v>165</v>
      </c>
    </row>
    <row r="4549" spans="9:13" x14ac:dyDescent="0.25">
      <c r="I4549" s="7" t="s">
        <v>1194</v>
      </c>
      <c r="J4549" s="20" t="s">
        <v>1195</v>
      </c>
      <c r="K4549" s="7" t="s">
        <v>245</v>
      </c>
      <c r="L4549" s="7" t="s">
        <v>178</v>
      </c>
      <c r="M4549" s="7" t="s">
        <v>110</v>
      </c>
    </row>
    <row r="4550" spans="9:13" x14ac:dyDescent="0.25">
      <c r="I4550" s="7" t="s">
        <v>1197</v>
      </c>
      <c r="J4550" s="20" t="s">
        <v>1198</v>
      </c>
      <c r="K4550" s="7" t="s">
        <v>245</v>
      </c>
      <c r="L4550" s="7" t="s">
        <v>220</v>
      </c>
      <c r="M4550" s="7" t="s">
        <v>311</v>
      </c>
    </row>
    <row r="4551" spans="9:13" x14ac:dyDescent="0.25">
      <c r="I4551" s="7" t="s">
        <v>1151</v>
      </c>
      <c r="J4551" s="20" t="s">
        <v>1152</v>
      </c>
      <c r="K4551" s="7" t="s">
        <v>245</v>
      </c>
      <c r="L4551" s="7" t="s">
        <v>189</v>
      </c>
      <c r="M4551" s="7" t="s">
        <v>147</v>
      </c>
    </row>
    <row r="4552" spans="9:13" x14ac:dyDescent="0.25">
      <c r="I4552" s="7" t="s">
        <v>1197</v>
      </c>
      <c r="J4552" s="20" t="s">
        <v>1198</v>
      </c>
      <c r="K4552" s="7" t="s">
        <v>245</v>
      </c>
      <c r="L4552" s="7" t="s">
        <v>216</v>
      </c>
      <c r="M4552" s="7" t="s">
        <v>316</v>
      </c>
    </row>
    <row r="4553" spans="9:13" x14ac:dyDescent="0.25">
      <c r="I4553" s="7" t="s">
        <v>1149</v>
      </c>
      <c r="J4553" s="20" t="s">
        <v>1150</v>
      </c>
      <c r="K4553" s="7" t="s">
        <v>144</v>
      </c>
      <c r="L4553" s="7" t="s">
        <v>131</v>
      </c>
      <c r="M4553" s="7" t="s">
        <v>294</v>
      </c>
    </row>
    <row r="4554" spans="9:13" x14ac:dyDescent="0.25">
      <c r="I4554" s="7" t="s">
        <v>1149</v>
      </c>
      <c r="J4554" s="20" t="s">
        <v>1150</v>
      </c>
      <c r="K4554" s="7" t="s">
        <v>654</v>
      </c>
      <c r="L4554" s="7" t="s">
        <v>231</v>
      </c>
      <c r="M4554" s="7" t="s">
        <v>358</v>
      </c>
    </row>
    <row r="4555" spans="9:13" x14ac:dyDescent="0.25">
      <c r="I4555" s="7" t="s">
        <v>1209</v>
      </c>
      <c r="J4555" s="20" t="s">
        <v>1210</v>
      </c>
      <c r="K4555" s="7" t="s">
        <v>269</v>
      </c>
      <c r="L4555" s="7" t="s">
        <v>442</v>
      </c>
      <c r="M4555" s="7" t="s">
        <v>23</v>
      </c>
    </row>
    <row r="4556" spans="9:13" x14ac:dyDescent="0.25">
      <c r="I4556" s="7" t="s">
        <v>1149</v>
      </c>
      <c r="J4556" s="20" t="s">
        <v>1150</v>
      </c>
      <c r="K4556" s="7" t="s">
        <v>789</v>
      </c>
      <c r="L4556" s="7" t="s">
        <v>199</v>
      </c>
      <c r="M4556" s="7" t="s">
        <v>792</v>
      </c>
    </row>
    <row r="4557" spans="9:13" x14ac:dyDescent="0.25">
      <c r="I4557" s="7" t="s">
        <v>1212</v>
      </c>
      <c r="J4557" s="20" t="s">
        <v>1213</v>
      </c>
      <c r="K4557" s="7" t="s">
        <v>789</v>
      </c>
      <c r="L4557" s="7" t="s">
        <v>97</v>
      </c>
      <c r="M4557" s="7" t="s">
        <v>377</v>
      </c>
    </row>
    <row r="4558" spans="9:13" x14ac:dyDescent="0.25">
      <c r="I4558" s="7" t="s">
        <v>1197</v>
      </c>
      <c r="J4558" s="20" t="s">
        <v>1198</v>
      </c>
      <c r="K4558" s="7" t="s">
        <v>511</v>
      </c>
      <c r="L4558" s="7" t="s">
        <v>873</v>
      </c>
      <c r="M4558" s="7" t="s">
        <v>91</v>
      </c>
    </row>
    <row r="4559" spans="9:13" x14ac:dyDescent="0.25">
      <c r="I4559" s="7" t="s">
        <v>1149</v>
      </c>
      <c r="J4559" s="20" t="s">
        <v>1150</v>
      </c>
      <c r="K4559" s="7" t="s">
        <v>247</v>
      </c>
      <c r="L4559" s="7" t="s">
        <v>176</v>
      </c>
      <c r="M4559" s="7" t="s">
        <v>392</v>
      </c>
    </row>
    <row r="4560" spans="9:13" x14ac:dyDescent="0.25">
      <c r="I4560" s="7" t="s">
        <v>1216</v>
      </c>
      <c r="J4560" s="20" t="s">
        <v>1217</v>
      </c>
      <c r="K4560" s="7" t="s">
        <v>247</v>
      </c>
      <c r="L4560" s="7" t="s">
        <v>239</v>
      </c>
      <c r="M4560" s="7" t="s">
        <v>143</v>
      </c>
    </row>
    <row r="4561" spans="1:13" x14ac:dyDescent="0.25">
      <c r="I4561" s="7" t="s">
        <v>1149</v>
      </c>
      <c r="J4561" s="20" t="s">
        <v>1150</v>
      </c>
      <c r="K4561" s="7" t="s">
        <v>68</v>
      </c>
      <c r="L4561" s="7" t="s">
        <v>164</v>
      </c>
      <c r="M4561" s="7" t="s">
        <v>108</v>
      </c>
    </row>
    <row r="4562" spans="1:13" x14ac:dyDescent="0.25">
      <c r="I4562" s="7" t="s">
        <v>1212</v>
      </c>
      <c r="J4562" s="20" t="s">
        <v>1213</v>
      </c>
      <c r="K4562" s="7" t="s">
        <v>670</v>
      </c>
      <c r="L4562" s="7" t="s">
        <v>47</v>
      </c>
      <c r="M4562" s="7" t="s">
        <v>48</v>
      </c>
    </row>
    <row r="4563" spans="1:13" x14ac:dyDescent="0.25">
      <c r="I4563" s="7" t="s">
        <v>1218</v>
      </c>
      <c r="J4563" s="20" t="s">
        <v>1219</v>
      </c>
      <c r="K4563" s="7" t="s">
        <v>876</v>
      </c>
      <c r="L4563" s="7" t="s">
        <v>289</v>
      </c>
      <c r="M4563" s="7" t="s">
        <v>147</v>
      </c>
    </row>
    <row r="4564" spans="1:13" x14ac:dyDescent="0.25">
      <c r="I4564" s="7" t="s">
        <v>1151</v>
      </c>
      <c r="J4564" s="20" t="s">
        <v>1152</v>
      </c>
      <c r="K4564" s="7" t="s">
        <v>163</v>
      </c>
      <c r="L4564" s="7" t="s">
        <v>271</v>
      </c>
      <c r="M4564" s="7" t="s">
        <v>394</v>
      </c>
    </row>
    <row r="4565" spans="1:13" x14ac:dyDescent="0.25">
      <c r="I4565" s="7" t="s">
        <v>1149</v>
      </c>
      <c r="J4565" s="20" t="s">
        <v>1150</v>
      </c>
      <c r="K4565" s="7" t="s">
        <v>537</v>
      </c>
      <c r="L4565" s="7" t="s">
        <v>164</v>
      </c>
      <c r="M4565" s="7" t="s">
        <v>361</v>
      </c>
    </row>
    <row r="4566" spans="1:13" x14ac:dyDescent="0.25">
      <c r="I4566" s="7" t="s">
        <v>1207</v>
      </c>
      <c r="J4566" s="20" t="s">
        <v>1208</v>
      </c>
      <c r="K4566" s="7" t="s">
        <v>219</v>
      </c>
      <c r="L4566" s="7" t="s">
        <v>784</v>
      </c>
      <c r="M4566" s="7" t="s">
        <v>26</v>
      </c>
    </row>
    <row r="4567" spans="1:13" x14ac:dyDescent="0.25">
      <c r="I4567" s="7" t="s">
        <v>1205</v>
      </c>
      <c r="J4567" s="20" t="s">
        <v>1206</v>
      </c>
      <c r="K4567" s="7" t="s">
        <v>545</v>
      </c>
      <c r="L4567" s="7" t="s">
        <v>809</v>
      </c>
      <c r="M4567" s="7" t="s">
        <v>165</v>
      </c>
    </row>
    <row r="4568" spans="1:13" x14ac:dyDescent="0.25">
      <c r="I4568" s="7" t="s">
        <v>1149</v>
      </c>
      <c r="J4568" s="20" t="s">
        <v>1150</v>
      </c>
      <c r="K4568" s="7" t="s">
        <v>172</v>
      </c>
      <c r="L4568" s="7" t="s">
        <v>329</v>
      </c>
      <c r="M4568" s="7" t="s">
        <v>123</v>
      </c>
    </row>
    <row r="4569" spans="1:13" x14ac:dyDescent="0.25">
      <c r="I4569" s="7" t="s">
        <v>1207</v>
      </c>
      <c r="J4569" s="20" t="s">
        <v>1208</v>
      </c>
      <c r="K4569" s="7" t="s">
        <v>547</v>
      </c>
      <c r="L4569" s="7" t="s">
        <v>671</v>
      </c>
      <c r="M4569" s="7" t="s">
        <v>102</v>
      </c>
    </row>
    <row r="4570" spans="1:13" x14ac:dyDescent="0.25">
      <c r="I4570" s="7" t="s">
        <v>1207</v>
      </c>
      <c r="J4570" s="20" t="s">
        <v>1208</v>
      </c>
      <c r="K4570" s="7" t="s">
        <v>1457</v>
      </c>
      <c r="L4570" s="7" t="s">
        <v>1458</v>
      </c>
      <c r="M4570" s="7" t="s">
        <v>316</v>
      </c>
    </row>
    <row r="4571" spans="1:13" x14ac:dyDescent="0.25">
      <c r="I4571" s="7" t="s">
        <v>1207</v>
      </c>
      <c r="J4571" s="20" t="s">
        <v>1208</v>
      </c>
      <c r="K4571" s="7" t="s">
        <v>1457</v>
      </c>
      <c r="L4571" s="7" t="s">
        <v>1426</v>
      </c>
      <c r="M4571" s="7" t="s">
        <v>20</v>
      </c>
    </row>
    <row r="4572" spans="1:13" x14ac:dyDescent="0.25">
      <c r="I4572" s="7" t="s">
        <v>1212</v>
      </c>
      <c r="J4572" s="20" t="s">
        <v>1213</v>
      </c>
      <c r="K4572" s="7" t="s">
        <v>549</v>
      </c>
      <c r="L4572" s="7" t="s">
        <v>677</v>
      </c>
      <c r="M4572" s="7" t="s">
        <v>91</v>
      </c>
    </row>
    <row r="4573" spans="1:13" x14ac:dyDescent="0.25">
      <c r="I4573" s="7" t="s">
        <v>1197</v>
      </c>
      <c r="J4573" s="20" t="s">
        <v>1198</v>
      </c>
      <c r="K4573" s="7" t="s">
        <v>685</v>
      </c>
      <c r="L4573" s="7" t="s">
        <v>497</v>
      </c>
      <c r="M4573" s="7" t="s">
        <v>102</v>
      </c>
    </row>
    <row r="4575" spans="1:13" x14ac:dyDescent="0.25">
      <c r="A4575" s="31">
        <v>12</v>
      </c>
      <c r="B4575" s="7" t="s">
        <v>1146</v>
      </c>
      <c r="C4575" s="19">
        <v>50144032</v>
      </c>
      <c r="D4575" s="7" t="s">
        <v>1459</v>
      </c>
      <c r="E4575" s="19">
        <v>50153255</v>
      </c>
      <c r="F4575" s="7">
        <f>C4575-E4575</f>
        <v>-9223</v>
      </c>
      <c r="G4575" s="19" t="s">
        <v>1285</v>
      </c>
      <c r="H4575" s="19" t="s">
        <v>263</v>
      </c>
      <c r="I4575" s="7" t="s">
        <v>1149</v>
      </c>
      <c r="J4575" s="20" t="s">
        <v>1150</v>
      </c>
      <c r="K4575" s="21">
        <v>3.9999999999999997E-34</v>
      </c>
      <c r="L4575" s="7" t="s">
        <v>55</v>
      </c>
      <c r="M4575" s="7" t="s">
        <v>20</v>
      </c>
    </row>
    <row r="4576" spans="1:13" x14ac:dyDescent="0.25">
      <c r="I4576" s="7" t="s">
        <v>1151</v>
      </c>
      <c r="J4576" s="20" t="s">
        <v>1152</v>
      </c>
      <c r="K4576" s="21" t="s">
        <v>1460</v>
      </c>
      <c r="L4576" s="7" t="s">
        <v>1156</v>
      </c>
      <c r="M4576" s="7" t="s">
        <v>20</v>
      </c>
    </row>
    <row r="4577" spans="9:13" x14ac:dyDescent="0.25">
      <c r="I4577" s="7" t="s">
        <v>1151</v>
      </c>
      <c r="J4577" s="20" t="s">
        <v>1152</v>
      </c>
      <c r="K4577" s="21" t="s">
        <v>1461</v>
      </c>
      <c r="L4577" s="7" t="s">
        <v>1462</v>
      </c>
      <c r="M4577" s="7" t="s">
        <v>123</v>
      </c>
    </row>
    <row r="4578" spans="9:13" x14ac:dyDescent="0.25">
      <c r="I4578" s="7" t="s">
        <v>1151</v>
      </c>
      <c r="J4578" s="20" t="s">
        <v>1152</v>
      </c>
      <c r="K4578" s="21" t="s">
        <v>1463</v>
      </c>
      <c r="L4578" s="7" t="s">
        <v>1156</v>
      </c>
      <c r="M4578" s="7" t="s">
        <v>110</v>
      </c>
    </row>
    <row r="4579" spans="9:13" x14ac:dyDescent="0.25">
      <c r="I4579" s="7" t="s">
        <v>1151</v>
      </c>
      <c r="J4579" s="20" t="s">
        <v>1152</v>
      </c>
      <c r="K4579" s="21" t="s">
        <v>1464</v>
      </c>
      <c r="L4579" s="7" t="s">
        <v>22</v>
      </c>
      <c r="M4579" s="7" t="s">
        <v>91</v>
      </c>
    </row>
    <row r="4580" spans="9:13" x14ac:dyDescent="0.25">
      <c r="I4580" s="7" t="s">
        <v>1151</v>
      </c>
      <c r="J4580" s="20" t="s">
        <v>1152</v>
      </c>
      <c r="K4580" s="21" t="s">
        <v>1465</v>
      </c>
      <c r="L4580" s="7" t="s">
        <v>55</v>
      </c>
      <c r="M4580" s="7" t="s">
        <v>165</v>
      </c>
    </row>
    <row r="4581" spans="9:13" x14ac:dyDescent="0.25">
      <c r="I4581" s="7" t="s">
        <v>1151</v>
      </c>
      <c r="J4581" s="20" t="s">
        <v>1152</v>
      </c>
      <c r="K4581" s="21" t="s">
        <v>1466</v>
      </c>
      <c r="L4581" s="7" t="s">
        <v>19</v>
      </c>
      <c r="M4581" s="7" t="s">
        <v>361</v>
      </c>
    </row>
    <row r="4582" spans="9:13" x14ac:dyDescent="0.25">
      <c r="I4582" s="7" t="s">
        <v>1151</v>
      </c>
      <c r="J4582" s="20" t="s">
        <v>1152</v>
      </c>
      <c r="K4582" s="21" t="s">
        <v>1434</v>
      </c>
      <c r="L4582" s="7" t="s">
        <v>39</v>
      </c>
      <c r="M4582" s="7" t="s">
        <v>143</v>
      </c>
    </row>
    <row r="4583" spans="9:13" x14ac:dyDescent="0.25">
      <c r="I4583" s="7" t="s">
        <v>1151</v>
      </c>
      <c r="J4583" s="20" t="s">
        <v>1152</v>
      </c>
      <c r="K4583" s="21" t="s">
        <v>1467</v>
      </c>
      <c r="L4583" s="7" t="s">
        <v>502</v>
      </c>
      <c r="M4583" s="7" t="s">
        <v>118</v>
      </c>
    </row>
    <row r="4584" spans="9:13" x14ac:dyDescent="0.25">
      <c r="I4584" s="7" t="s">
        <v>1151</v>
      </c>
      <c r="J4584" s="20" t="s">
        <v>1152</v>
      </c>
      <c r="K4584" s="21" t="s">
        <v>1468</v>
      </c>
      <c r="L4584" s="7" t="s">
        <v>1156</v>
      </c>
      <c r="M4584" s="7" t="s">
        <v>135</v>
      </c>
    </row>
    <row r="4585" spans="9:13" x14ac:dyDescent="0.25">
      <c r="I4585" s="7" t="s">
        <v>1151</v>
      </c>
      <c r="J4585" s="20" t="s">
        <v>1152</v>
      </c>
      <c r="K4585" s="21" t="s">
        <v>706</v>
      </c>
      <c r="L4585" s="7" t="s">
        <v>1469</v>
      </c>
      <c r="M4585" s="7" t="s">
        <v>138</v>
      </c>
    </row>
    <row r="4586" spans="9:13" x14ac:dyDescent="0.25">
      <c r="I4586" s="7" t="s">
        <v>1151</v>
      </c>
      <c r="J4586" s="20" t="s">
        <v>1152</v>
      </c>
      <c r="K4586" s="21" t="s">
        <v>1470</v>
      </c>
      <c r="L4586" s="7" t="s">
        <v>1471</v>
      </c>
      <c r="M4586" s="7" t="s">
        <v>298</v>
      </c>
    </row>
    <row r="4587" spans="9:13" x14ac:dyDescent="0.25">
      <c r="I4587" s="7" t="s">
        <v>1151</v>
      </c>
      <c r="J4587" s="20" t="s">
        <v>1152</v>
      </c>
      <c r="K4587" s="21" t="s">
        <v>711</v>
      </c>
      <c r="L4587" s="7" t="s">
        <v>1156</v>
      </c>
      <c r="M4587" s="7" t="s">
        <v>127</v>
      </c>
    </row>
    <row r="4588" spans="9:13" x14ac:dyDescent="0.25">
      <c r="I4588" s="7" t="s">
        <v>1151</v>
      </c>
      <c r="J4588" s="20" t="s">
        <v>1152</v>
      </c>
      <c r="K4588" s="21" t="s">
        <v>1472</v>
      </c>
      <c r="L4588" s="7" t="s">
        <v>45</v>
      </c>
      <c r="M4588" s="7" t="s">
        <v>108</v>
      </c>
    </row>
    <row r="4589" spans="9:13" x14ac:dyDescent="0.25">
      <c r="I4589" s="7" t="s">
        <v>1151</v>
      </c>
      <c r="J4589" s="20" t="s">
        <v>1152</v>
      </c>
      <c r="K4589" s="21" t="s">
        <v>714</v>
      </c>
      <c r="L4589" s="7" t="s">
        <v>39</v>
      </c>
      <c r="M4589" s="7" t="s">
        <v>100</v>
      </c>
    </row>
    <row r="4590" spans="9:13" x14ac:dyDescent="0.25">
      <c r="I4590" s="7" t="s">
        <v>1151</v>
      </c>
      <c r="J4590" s="20" t="s">
        <v>1152</v>
      </c>
      <c r="K4590" s="21" t="s">
        <v>575</v>
      </c>
      <c r="L4590" s="7" t="s">
        <v>39</v>
      </c>
      <c r="M4590" s="7" t="s">
        <v>26</v>
      </c>
    </row>
    <row r="4591" spans="9:13" x14ac:dyDescent="0.25">
      <c r="I4591" s="7" t="s">
        <v>1151</v>
      </c>
      <c r="J4591" s="20" t="s">
        <v>1152</v>
      </c>
      <c r="K4591" s="21" t="s">
        <v>1473</v>
      </c>
      <c r="L4591" s="7" t="s">
        <v>28</v>
      </c>
      <c r="M4591" s="7" t="s">
        <v>102</v>
      </c>
    </row>
    <row r="4592" spans="9:13" x14ac:dyDescent="0.25">
      <c r="I4592" s="7" t="s">
        <v>1151</v>
      </c>
      <c r="J4592" s="20" t="s">
        <v>1152</v>
      </c>
      <c r="K4592" s="21" t="s">
        <v>1474</v>
      </c>
      <c r="L4592" s="7" t="s">
        <v>1175</v>
      </c>
      <c r="M4592" s="7" t="s">
        <v>294</v>
      </c>
    </row>
    <row r="4593" spans="9:13" x14ac:dyDescent="0.25">
      <c r="I4593" s="7" t="s">
        <v>1151</v>
      </c>
      <c r="J4593" s="20" t="s">
        <v>1152</v>
      </c>
      <c r="K4593" s="21" t="s">
        <v>24</v>
      </c>
      <c r="L4593" s="7" t="s">
        <v>1175</v>
      </c>
      <c r="M4593" s="7" t="s">
        <v>332</v>
      </c>
    </row>
    <row r="4594" spans="9:13" x14ac:dyDescent="0.25">
      <c r="I4594" s="7" t="s">
        <v>1151</v>
      </c>
      <c r="J4594" s="20" t="s">
        <v>1152</v>
      </c>
      <c r="K4594" s="21" t="s">
        <v>719</v>
      </c>
      <c r="L4594" s="7" t="s">
        <v>1184</v>
      </c>
      <c r="M4594" s="7" t="s">
        <v>337</v>
      </c>
    </row>
    <row r="4595" spans="9:13" x14ac:dyDescent="0.25">
      <c r="I4595" s="7" t="s">
        <v>1151</v>
      </c>
      <c r="J4595" s="20" t="s">
        <v>1152</v>
      </c>
      <c r="K4595" s="21" t="s">
        <v>1475</v>
      </c>
      <c r="L4595" s="7" t="s">
        <v>22</v>
      </c>
      <c r="M4595" s="7" t="s">
        <v>112</v>
      </c>
    </row>
    <row r="4596" spans="9:13" x14ac:dyDescent="0.25">
      <c r="I4596" s="7" t="s">
        <v>1151</v>
      </c>
      <c r="J4596" s="20" t="s">
        <v>1152</v>
      </c>
      <c r="K4596" s="21" t="s">
        <v>1232</v>
      </c>
      <c r="L4596" s="7" t="s">
        <v>1184</v>
      </c>
      <c r="M4596" s="7" t="s">
        <v>306</v>
      </c>
    </row>
    <row r="4597" spans="9:13" x14ac:dyDescent="0.25">
      <c r="I4597" s="7" t="s">
        <v>1149</v>
      </c>
      <c r="J4597" s="20" t="s">
        <v>1150</v>
      </c>
      <c r="K4597" s="21" t="s">
        <v>580</v>
      </c>
      <c r="L4597" s="7" t="s">
        <v>1173</v>
      </c>
      <c r="M4597" s="7" t="s">
        <v>298</v>
      </c>
    </row>
    <row r="4598" spans="9:13" x14ac:dyDescent="0.25">
      <c r="I4598" s="7" t="s">
        <v>1151</v>
      </c>
      <c r="J4598" s="20" t="s">
        <v>1152</v>
      </c>
      <c r="K4598" s="21" t="s">
        <v>941</v>
      </c>
      <c r="L4598" s="7" t="s">
        <v>1182</v>
      </c>
      <c r="M4598" s="7" t="s">
        <v>86</v>
      </c>
    </row>
    <row r="4599" spans="9:13" x14ac:dyDescent="0.25">
      <c r="I4599" s="7" t="s">
        <v>1151</v>
      </c>
      <c r="J4599" s="20" t="s">
        <v>1152</v>
      </c>
      <c r="K4599" s="21" t="s">
        <v>1476</v>
      </c>
      <c r="L4599" s="7" t="s">
        <v>55</v>
      </c>
      <c r="M4599" s="7" t="s">
        <v>105</v>
      </c>
    </row>
    <row r="4600" spans="9:13" x14ac:dyDescent="0.25">
      <c r="I4600" s="7" t="s">
        <v>1151</v>
      </c>
      <c r="J4600" s="20" t="s">
        <v>1152</v>
      </c>
      <c r="K4600" s="21" t="s">
        <v>1477</v>
      </c>
      <c r="L4600" s="7" t="s">
        <v>1181</v>
      </c>
      <c r="M4600" s="7" t="s">
        <v>412</v>
      </c>
    </row>
    <row r="4601" spans="9:13" x14ac:dyDescent="0.25">
      <c r="I4601" s="7" t="s">
        <v>1151</v>
      </c>
      <c r="J4601" s="20" t="s">
        <v>1152</v>
      </c>
      <c r="K4601" s="21" t="s">
        <v>1233</v>
      </c>
      <c r="L4601" s="7" t="s">
        <v>28</v>
      </c>
      <c r="M4601" s="7" t="s">
        <v>169</v>
      </c>
    </row>
    <row r="4602" spans="9:13" x14ac:dyDescent="0.25">
      <c r="I4602" s="7" t="s">
        <v>1151</v>
      </c>
      <c r="J4602" s="20" t="s">
        <v>1152</v>
      </c>
      <c r="K4602" s="21" t="s">
        <v>1417</v>
      </c>
      <c r="L4602" s="7" t="s">
        <v>39</v>
      </c>
      <c r="M4602" s="7" t="s">
        <v>115</v>
      </c>
    </row>
    <row r="4603" spans="9:13" x14ac:dyDescent="0.25">
      <c r="I4603" s="7" t="s">
        <v>1151</v>
      </c>
      <c r="J4603" s="20" t="s">
        <v>1152</v>
      </c>
      <c r="K4603" s="21" t="s">
        <v>1478</v>
      </c>
      <c r="L4603" s="7" t="s">
        <v>989</v>
      </c>
      <c r="M4603" s="7" t="s">
        <v>120</v>
      </c>
    </row>
    <row r="4604" spans="9:13" x14ac:dyDescent="0.25">
      <c r="I4604" s="7" t="s">
        <v>1151</v>
      </c>
      <c r="J4604" s="20" t="s">
        <v>1152</v>
      </c>
      <c r="K4604" s="21" t="s">
        <v>363</v>
      </c>
      <c r="L4604" s="7" t="s">
        <v>1156</v>
      </c>
      <c r="M4604" s="7" t="s">
        <v>377</v>
      </c>
    </row>
    <row r="4605" spans="9:13" x14ac:dyDescent="0.25">
      <c r="I4605" s="7" t="s">
        <v>1149</v>
      </c>
      <c r="J4605" s="20" t="s">
        <v>1150</v>
      </c>
      <c r="K4605" s="21" t="s">
        <v>363</v>
      </c>
      <c r="L4605" s="7" t="s">
        <v>1179</v>
      </c>
      <c r="M4605" s="7" t="s">
        <v>306</v>
      </c>
    </row>
    <row r="4606" spans="9:13" x14ac:dyDescent="0.25">
      <c r="I4606" s="7" t="s">
        <v>1151</v>
      </c>
      <c r="J4606" s="20" t="s">
        <v>1152</v>
      </c>
      <c r="K4606" s="21" t="s">
        <v>592</v>
      </c>
      <c r="L4606" s="7" t="s">
        <v>1184</v>
      </c>
      <c r="M4606" s="7" t="s">
        <v>358</v>
      </c>
    </row>
    <row r="4607" spans="9:13" x14ac:dyDescent="0.25">
      <c r="I4607" s="7" t="s">
        <v>1151</v>
      </c>
      <c r="J4607" s="20" t="s">
        <v>1152</v>
      </c>
      <c r="K4607" s="21" t="s">
        <v>1266</v>
      </c>
      <c r="L4607" s="7" t="s">
        <v>158</v>
      </c>
      <c r="M4607" s="7" t="s">
        <v>422</v>
      </c>
    </row>
    <row r="4608" spans="9:13" x14ac:dyDescent="0.25">
      <c r="I4608" s="7" t="s">
        <v>1151</v>
      </c>
      <c r="J4608" s="20" t="s">
        <v>1152</v>
      </c>
      <c r="K4608" s="21" t="s">
        <v>1397</v>
      </c>
      <c r="L4608" s="7" t="s">
        <v>73</v>
      </c>
      <c r="M4608" s="7" t="s">
        <v>159</v>
      </c>
    </row>
    <row r="4609" spans="9:13" x14ac:dyDescent="0.25">
      <c r="I4609" s="7" t="s">
        <v>1194</v>
      </c>
      <c r="J4609" s="20" t="s">
        <v>1195</v>
      </c>
      <c r="K4609" s="21" t="s">
        <v>1479</v>
      </c>
      <c r="L4609" s="7" t="s">
        <v>117</v>
      </c>
      <c r="M4609" s="7" t="s">
        <v>316</v>
      </c>
    </row>
    <row r="4610" spans="9:13" x14ac:dyDescent="0.25">
      <c r="I4610" s="7" t="s">
        <v>1149</v>
      </c>
      <c r="J4610" s="20" t="s">
        <v>1150</v>
      </c>
      <c r="K4610" s="21" t="s">
        <v>1398</v>
      </c>
      <c r="L4610" s="7" t="s">
        <v>167</v>
      </c>
      <c r="M4610" s="7" t="s">
        <v>147</v>
      </c>
    </row>
    <row r="4611" spans="9:13" x14ac:dyDescent="0.25">
      <c r="I4611" s="7" t="s">
        <v>1151</v>
      </c>
      <c r="J4611" s="20" t="s">
        <v>1152</v>
      </c>
      <c r="K4611" s="21" t="s">
        <v>1480</v>
      </c>
      <c r="L4611" s="7" t="s">
        <v>124</v>
      </c>
      <c r="M4611" s="7" t="s">
        <v>311</v>
      </c>
    </row>
    <row r="4612" spans="9:13" x14ac:dyDescent="0.25">
      <c r="I4612" s="7" t="s">
        <v>1185</v>
      </c>
      <c r="J4612" s="20" t="s">
        <v>1186</v>
      </c>
      <c r="K4612" s="21" t="s">
        <v>1480</v>
      </c>
      <c r="L4612" s="7" t="s">
        <v>114</v>
      </c>
      <c r="M4612" s="7" t="s">
        <v>23</v>
      </c>
    </row>
    <row r="4613" spans="9:13" x14ac:dyDescent="0.25">
      <c r="I4613" s="7" t="s">
        <v>1190</v>
      </c>
      <c r="J4613" s="20" t="s">
        <v>1191</v>
      </c>
      <c r="K4613" s="21" t="s">
        <v>1481</v>
      </c>
      <c r="L4613" s="7" t="s">
        <v>126</v>
      </c>
      <c r="M4613" s="7" t="s">
        <v>115</v>
      </c>
    </row>
    <row r="4614" spans="9:13" x14ac:dyDescent="0.25">
      <c r="I4614" s="7" t="s">
        <v>1185</v>
      </c>
      <c r="J4614" s="20" t="s">
        <v>1186</v>
      </c>
      <c r="K4614" s="21" t="s">
        <v>846</v>
      </c>
      <c r="L4614" s="7" t="s">
        <v>178</v>
      </c>
      <c r="M4614" s="7" t="s">
        <v>48</v>
      </c>
    </row>
    <row r="4615" spans="9:13" x14ac:dyDescent="0.25">
      <c r="I4615" s="7" t="s">
        <v>1151</v>
      </c>
      <c r="J4615" s="20" t="s">
        <v>1152</v>
      </c>
      <c r="K4615" s="21" t="s">
        <v>595</v>
      </c>
      <c r="L4615" s="7" t="s">
        <v>1156</v>
      </c>
      <c r="M4615" s="7" t="s">
        <v>364</v>
      </c>
    </row>
    <row r="4616" spans="9:13" x14ac:dyDescent="0.25">
      <c r="I4616" s="7" t="s">
        <v>1151</v>
      </c>
      <c r="J4616" s="20" t="s">
        <v>1152</v>
      </c>
      <c r="K4616" s="21" t="s">
        <v>595</v>
      </c>
      <c r="L4616" s="7" t="s">
        <v>661</v>
      </c>
      <c r="M4616" s="7" t="s">
        <v>29</v>
      </c>
    </row>
    <row r="4617" spans="9:13" x14ac:dyDescent="0.25">
      <c r="I4617" s="7" t="s">
        <v>1149</v>
      </c>
      <c r="J4617" s="20" t="s">
        <v>1150</v>
      </c>
      <c r="K4617" s="21" t="s">
        <v>1482</v>
      </c>
      <c r="L4617" s="7" t="s">
        <v>585</v>
      </c>
      <c r="M4617" s="7" t="s">
        <v>120</v>
      </c>
    </row>
    <row r="4618" spans="9:13" x14ac:dyDescent="0.25">
      <c r="I4618" s="7" t="s">
        <v>1149</v>
      </c>
      <c r="J4618" s="20" t="s">
        <v>1150</v>
      </c>
      <c r="K4618" s="21" t="s">
        <v>1346</v>
      </c>
      <c r="L4618" s="7" t="s">
        <v>39</v>
      </c>
      <c r="M4618" s="7" t="s">
        <v>159</v>
      </c>
    </row>
    <row r="4619" spans="9:13" x14ac:dyDescent="0.25">
      <c r="I4619" s="7" t="s">
        <v>1197</v>
      </c>
      <c r="J4619" s="20" t="s">
        <v>1198</v>
      </c>
      <c r="K4619" s="21" t="s">
        <v>1483</v>
      </c>
      <c r="L4619" s="7" t="s">
        <v>107</v>
      </c>
      <c r="M4619" s="7" t="s">
        <v>48</v>
      </c>
    </row>
    <row r="4620" spans="9:13" x14ac:dyDescent="0.25">
      <c r="I4620" s="7" t="s">
        <v>1197</v>
      </c>
      <c r="J4620" s="20" t="s">
        <v>1198</v>
      </c>
      <c r="K4620" s="21" t="s">
        <v>1484</v>
      </c>
      <c r="L4620" s="7" t="s">
        <v>164</v>
      </c>
      <c r="M4620" s="7" t="s">
        <v>143</v>
      </c>
    </row>
    <row r="4621" spans="9:13" x14ac:dyDescent="0.25">
      <c r="I4621" s="7" t="s">
        <v>1197</v>
      </c>
      <c r="J4621" s="20" t="s">
        <v>1198</v>
      </c>
      <c r="K4621" s="21" t="s">
        <v>378</v>
      </c>
      <c r="L4621" s="7" t="s">
        <v>199</v>
      </c>
      <c r="M4621" s="7" t="s">
        <v>29</v>
      </c>
    </row>
    <row r="4622" spans="9:13" x14ac:dyDescent="0.25">
      <c r="I4622" s="7" t="s">
        <v>1151</v>
      </c>
      <c r="J4622" s="20" t="s">
        <v>1152</v>
      </c>
      <c r="K4622" s="21" t="s">
        <v>1103</v>
      </c>
      <c r="L4622" s="7" t="s">
        <v>661</v>
      </c>
      <c r="M4622" s="7" t="s">
        <v>145</v>
      </c>
    </row>
    <row r="4623" spans="9:13" x14ac:dyDescent="0.25">
      <c r="I4623" s="7" t="s">
        <v>1149</v>
      </c>
      <c r="J4623" s="20" t="s">
        <v>1150</v>
      </c>
      <c r="K4623" s="21" t="s">
        <v>852</v>
      </c>
      <c r="L4623" s="7" t="s">
        <v>37</v>
      </c>
      <c r="M4623" s="7" t="s">
        <v>138</v>
      </c>
    </row>
    <row r="4624" spans="9:13" x14ac:dyDescent="0.25">
      <c r="I4624" s="7" t="s">
        <v>1185</v>
      </c>
      <c r="J4624" s="20" t="s">
        <v>1186</v>
      </c>
      <c r="K4624" s="21" t="s">
        <v>964</v>
      </c>
      <c r="L4624" s="7" t="s">
        <v>173</v>
      </c>
      <c r="M4624" s="7" t="s">
        <v>102</v>
      </c>
    </row>
    <row r="4625" spans="9:13" x14ac:dyDescent="0.25">
      <c r="I4625" s="7" t="s">
        <v>1190</v>
      </c>
      <c r="J4625" s="20" t="s">
        <v>1191</v>
      </c>
      <c r="K4625" s="21" t="s">
        <v>384</v>
      </c>
      <c r="L4625" s="7" t="s">
        <v>173</v>
      </c>
      <c r="M4625" s="7" t="s">
        <v>165</v>
      </c>
    </row>
    <row r="4626" spans="9:13" x14ac:dyDescent="0.25">
      <c r="I4626" s="7" t="s">
        <v>1205</v>
      </c>
      <c r="J4626" s="20" t="s">
        <v>1206</v>
      </c>
      <c r="K4626" s="21" t="s">
        <v>615</v>
      </c>
      <c r="L4626" s="7" t="s">
        <v>195</v>
      </c>
      <c r="M4626" s="7" t="s">
        <v>135</v>
      </c>
    </row>
    <row r="4627" spans="9:13" x14ac:dyDescent="0.25">
      <c r="I4627" s="7" t="s">
        <v>1151</v>
      </c>
      <c r="J4627" s="20" t="s">
        <v>1152</v>
      </c>
      <c r="K4627" s="21" t="s">
        <v>758</v>
      </c>
      <c r="L4627" s="7" t="s">
        <v>167</v>
      </c>
      <c r="M4627" s="7" t="s">
        <v>316</v>
      </c>
    </row>
    <row r="4628" spans="9:13" x14ac:dyDescent="0.25">
      <c r="I4628" s="7" t="s">
        <v>1149</v>
      </c>
      <c r="J4628" s="20" t="s">
        <v>1150</v>
      </c>
      <c r="K4628" s="21" t="s">
        <v>1440</v>
      </c>
      <c r="L4628" s="7" t="s">
        <v>195</v>
      </c>
      <c r="M4628" s="7" t="s">
        <v>110</v>
      </c>
    </row>
    <row r="4629" spans="9:13" x14ac:dyDescent="0.25">
      <c r="I4629" s="7" t="s">
        <v>1149</v>
      </c>
      <c r="J4629" s="20" t="s">
        <v>1150</v>
      </c>
      <c r="K4629" s="21" t="s">
        <v>1272</v>
      </c>
      <c r="L4629" s="7" t="s">
        <v>37</v>
      </c>
      <c r="M4629" s="7" t="s">
        <v>422</v>
      </c>
    </row>
    <row r="4630" spans="9:13" x14ac:dyDescent="0.25">
      <c r="I4630" s="7" t="s">
        <v>1190</v>
      </c>
      <c r="J4630" s="20" t="s">
        <v>1191</v>
      </c>
      <c r="K4630" s="21" t="s">
        <v>766</v>
      </c>
      <c r="L4630" s="7" t="s">
        <v>251</v>
      </c>
      <c r="M4630" s="7" t="s">
        <v>143</v>
      </c>
    </row>
    <row r="4631" spans="9:13" x14ac:dyDescent="0.25">
      <c r="I4631" s="7" t="s">
        <v>1205</v>
      </c>
      <c r="J4631" s="20" t="s">
        <v>1206</v>
      </c>
      <c r="K4631" s="21" t="s">
        <v>1274</v>
      </c>
      <c r="L4631" s="7" t="s">
        <v>216</v>
      </c>
      <c r="M4631" s="7" t="s">
        <v>110</v>
      </c>
    </row>
    <row r="4632" spans="9:13" x14ac:dyDescent="0.25">
      <c r="I4632" s="7" t="s">
        <v>1149</v>
      </c>
      <c r="J4632" s="20" t="s">
        <v>1150</v>
      </c>
      <c r="K4632" s="21" t="s">
        <v>1485</v>
      </c>
      <c r="L4632" s="7" t="s">
        <v>53</v>
      </c>
      <c r="M4632" s="7" t="s">
        <v>86</v>
      </c>
    </row>
    <row r="4633" spans="9:13" x14ac:dyDescent="0.25">
      <c r="I4633" s="7" t="s">
        <v>1190</v>
      </c>
      <c r="J4633" s="20" t="s">
        <v>1191</v>
      </c>
      <c r="K4633" s="21" t="s">
        <v>411</v>
      </c>
      <c r="L4633" s="7" t="s">
        <v>234</v>
      </c>
      <c r="M4633" s="7" t="s">
        <v>100</v>
      </c>
    </row>
    <row r="4634" spans="9:13" x14ac:dyDescent="0.25">
      <c r="I4634" s="7" t="s">
        <v>1151</v>
      </c>
      <c r="J4634" s="20" t="s">
        <v>1152</v>
      </c>
      <c r="K4634" s="21" t="s">
        <v>415</v>
      </c>
      <c r="L4634" s="7" t="s">
        <v>909</v>
      </c>
      <c r="M4634" s="7" t="s">
        <v>392</v>
      </c>
    </row>
    <row r="4635" spans="9:13" x14ac:dyDescent="0.25">
      <c r="I4635" s="7" t="s">
        <v>1197</v>
      </c>
      <c r="J4635" s="20" t="s">
        <v>1198</v>
      </c>
      <c r="K4635" s="21" t="s">
        <v>421</v>
      </c>
      <c r="L4635" s="7" t="s">
        <v>173</v>
      </c>
      <c r="M4635" s="7" t="s">
        <v>115</v>
      </c>
    </row>
    <row r="4636" spans="9:13" x14ac:dyDescent="0.25">
      <c r="I4636" s="7" t="s">
        <v>1149</v>
      </c>
      <c r="J4636" s="20" t="s">
        <v>1150</v>
      </c>
      <c r="K4636" s="21" t="s">
        <v>116</v>
      </c>
      <c r="L4636" s="7" t="s">
        <v>432</v>
      </c>
      <c r="M4636" s="7" t="s">
        <v>377</v>
      </c>
    </row>
    <row r="4637" spans="9:13" x14ac:dyDescent="0.25">
      <c r="I4637" s="7" t="s">
        <v>1151</v>
      </c>
      <c r="J4637" s="20" t="s">
        <v>1152</v>
      </c>
      <c r="K4637" s="21" t="s">
        <v>426</v>
      </c>
      <c r="L4637" s="7" t="s">
        <v>142</v>
      </c>
      <c r="M4637" s="7" t="s">
        <v>48</v>
      </c>
    </row>
    <row r="4638" spans="9:13" x14ac:dyDescent="0.25">
      <c r="I4638" s="7" t="s">
        <v>1205</v>
      </c>
      <c r="J4638" s="20" t="s">
        <v>1206</v>
      </c>
      <c r="K4638" s="21" t="s">
        <v>772</v>
      </c>
      <c r="L4638" s="7" t="s">
        <v>164</v>
      </c>
      <c r="M4638" s="7" t="s">
        <v>100</v>
      </c>
    </row>
    <row r="4639" spans="9:13" x14ac:dyDescent="0.25">
      <c r="I4639" s="7" t="s">
        <v>1190</v>
      </c>
      <c r="J4639" s="20" t="s">
        <v>1191</v>
      </c>
      <c r="K4639" s="21" t="s">
        <v>1486</v>
      </c>
      <c r="L4639" s="7" t="s">
        <v>173</v>
      </c>
      <c r="M4639" s="7" t="s">
        <v>110</v>
      </c>
    </row>
    <row r="4640" spans="9:13" x14ac:dyDescent="0.25">
      <c r="I4640" s="7" t="s">
        <v>1149</v>
      </c>
      <c r="J4640" s="20" t="s">
        <v>1150</v>
      </c>
      <c r="K4640" s="21" t="s">
        <v>1486</v>
      </c>
      <c r="L4640" s="7" t="s">
        <v>37</v>
      </c>
      <c r="M4640" s="7" t="s">
        <v>332</v>
      </c>
    </row>
    <row r="4641" spans="9:13" x14ac:dyDescent="0.25">
      <c r="I4641" s="7" t="s">
        <v>1185</v>
      </c>
      <c r="J4641" s="20" t="s">
        <v>1186</v>
      </c>
      <c r="K4641" s="7" t="s">
        <v>452</v>
      </c>
      <c r="L4641" s="7" t="s">
        <v>251</v>
      </c>
      <c r="M4641" s="7" t="s">
        <v>115</v>
      </c>
    </row>
    <row r="4642" spans="9:13" x14ac:dyDescent="0.25">
      <c r="I4642" s="7" t="s">
        <v>1151</v>
      </c>
      <c r="J4642" s="20" t="s">
        <v>1152</v>
      </c>
      <c r="K4642" s="7" t="s">
        <v>638</v>
      </c>
      <c r="L4642" s="7" t="s">
        <v>149</v>
      </c>
      <c r="M4642" s="7" t="s">
        <v>405</v>
      </c>
    </row>
    <row r="4643" spans="9:13" x14ac:dyDescent="0.25">
      <c r="I4643" s="7" t="s">
        <v>1151</v>
      </c>
      <c r="J4643" s="20" t="s">
        <v>1152</v>
      </c>
      <c r="K4643" s="7" t="s">
        <v>638</v>
      </c>
      <c r="L4643" s="7" t="s">
        <v>28</v>
      </c>
      <c r="M4643" s="7" t="s">
        <v>792</v>
      </c>
    </row>
    <row r="4644" spans="9:13" x14ac:dyDescent="0.25">
      <c r="I4644" s="7" t="s">
        <v>1149</v>
      </c>
      <c r="J4644" s="20" t="s">
        <v>1150</v>
      </c>
      <c r="K4644" s="7" t="s">
        <v>44</v>
      </c>
      <c r="L4644" s="7" t="s">
        <v>195</v>
      </c>
      <c r="M4644" s="7" t="s">
        <v>91</v>
      </c>
    </row>
    <row r="4645" spans="9:13" x14ac:dyDescent="0.25">
      <c r="I4645" s="7" t="s">
        <v>1207</v>
      </c>
      <c r="J4645" s="20" t="s">
        <v>1208</v>
      </c>
      <c r="K4645" s="7" t="s">
        <v>640</v>
      </c>
      <c r="L4645" s="7" t="s">
        <v>877</v>
      </c>
      <c r="M4645" s="7" t="s">
        <v>48</v>
      </c>
    </row>
    <row r="4646" spans="9:13" x14ac:dyDescent="0.25">
      <c r="I4646" s="7" t="s">
        <v>1190</v>
      </c>
      <c r="J4646" s="20" t="s">
        <v>1191</v>
      </c>
      <c r="K4646" s="7" t="s">
        <v>640</v>
      </c>
      <c r="L4646" s="7" t="s">
        <v>114</v>
      </c>
      <c r="M4646" s="7" t="s">
        <v>123</v>
      </c>
    </row>
    <row r="4647" spans="9:13" x14ac:dyDescent="0.25">
      <c r="I4647" s="7" t="s">
        <v>1197</v>
      </c>
      <c r="J4647" s="20" t="s">
        <v>1198</v>
      </c>
      <c r="K4647" s="7" t="s">
        <v>236</v>
      </c>
      <c r="L4647" s="7" t="s">
        <v>178</v>
      </c>
      <c r="M4647" s="7" t="s">
        <v>26</v>
      </c>
    </row>
    <row r="4648" spans="9:13" x14ac:dyDescent="0.25">
      <c r="I4648" s="7" t="s">
        <v>1149</v>
      </c>
      <c r="J4648" s="20" t="s">
        <v>1150</v>
      </c>
      <c r="K4648" s="7" t="s">
        <v>130</v>
      </c>
      <c r="L4648" s="7" t="s">
        <v>117</v>
      </c>
      <c r="M4648" s="7" t="s">
        <v>337</v>
      </c>
    </row>
    <row r="4649" spans="9:13" x14ac:dyDescent="0.25">
      <c r="I4649" s="7" t="s">
        <v>1151</v>
      </c>
      <c r="J4649" s="20" t="s">
        <v>1152</v>
      </c>
      <c r="K4649" s="7" t="s">
        <v>132</v>
      </c>
      <c r="L4649" s="7" t="s">
        <v>25</v>
      </c>
      <c r="M4649" s="7" t="s">
        <v>23</v>
      </c>
    </row>
    <row r="4650" spans="9:13" x14ac:dyDescent="0.25">
      <c r="I4650" s="7" t="s">
        <v>1194</v>
      </c>
      <c r="J4650" s="20" t="s">
        <v>1195</v>
      </c>
      <c r="K4650" s="7" t="s">
        <v>267</v>
      </c>
      <c r="L4650" s="7" t="s">
        <v>195</v>
      </c>
      <c r="M4650" s="7" t="s">
        <v>105</v>
      </c>
    </row>
    <row r="4651" spans="9:13" x14ac:dyDescent="0.25">
      <c r="I4651" s="7" t="s">
        <v>1197</v>
      </c>
      <c r="J4651" s="20" t="s">
        <v>1198</v>
      </c>
      <c r="K4651" s="7" t="s">
        <v>205</v>
      </c>
      <c r="L4651" s="7" t="s">
        <v>97</v>
      </c>
      <c r="M4651" s="7" t="s">
        <v>394</v>
      </c>
    </row>
    <row r="4652" spans="9:13" x14ac:dyDescent="0.25">
      <c r="I4652" s="7" t="s">
        <v>1197</v>
      </c>
      <c r="J4652" s="20" t="s">
        <v>1198</v>
      </c>
      <c r="K4652" s="7" t="s">
        <v>982</v>
      </c>
      <c r="L4652" s="7" t="s">
        <v>329</v>
      </c>
      <c r="M4652" s="7" t="s">
        <v>123</v>
      </c>
    </row>
    <row r="4653" spans="9:13" x14ac:dyDescent="0.25">
      <c r="I4653" s="7" t="s">
        <v>1151</v>
      </c>
      <c r="J4653" s="20" t="s">
        <v>1152</v>
      </c>
      <c r="K4653" s="7" t="s">
        <v>645</v>
      </c>
      <c r="L4653" s="7" t="s">
        <v>45</v>
      </c>
      <c r="M4653" s="7" t="s">
        <v>420</v>
      </c>
    </row>
    <row r="4654" spans="9:13" x14ac:dyDescent="0.25">
      <c r="I4654" s="7" t="s">
        <v>1185</v>
      </c>
      <c r="J4654" s="20" t="s">
        <v>1186</v>
      </c>
      <c r="K4654" s="7" t="s">
        <v>647</v>
      </c>
      <c r="L4654" s="7" t="s">
        <v>251</v>
      </c>
      <c r="M4654" s="7" t="s">
        <v>112</v>
      </c>
    </row>
    <row r="4655" spans="9:13" x14ac:dyDescent="0.25">
      <c r="I4655" s="7" t="s">
        <v>1205</v>
      </c>
      <c r="J4655" s="20" t="s">
        <v>1206</v>
      </c>
      <c r="K4655" s="7" t="s">
        <v>244</v>
      </c>
      <c r="L4655" s="7" t="s">
        <v>256</v>
      </c>
      <c r="M4655" s="7" t="s">
        <v>91</v>
      </c>
    </row>
    <row r="4656" spans="9:13" x14ac:dyDescent="0.25">
      <c r="I4656" s="7" t="s">
        <v>1149</v>
      </c>
      <c r="J4656" s="20" t="s">
        <v>1150</v>
      </c>
      <c r="K4656" s="7" t="s">
        <v>490</v>
      </c>
      <c r="L4656" s="7" t="s">
        <v>216</v>
      </c>
      <c r="M4656" s="7" t="s">
        <v>23</v>
      </c>
    </row>
    <row r="4657" spans="9:13" x14ac:dyDescent="0.25">
      <c r="I4657" s="7" t="s">
        <v>1149</v>
      </c>
      <c r="J4657" s="20" t="s">
        <v>1150</v>
      </c>
      <c r="K4657" s="7" t="s">
        <v>496</v>
      </c>
      <c r="L4657" s="7" t="s">
        <v>140</v>
      </c>
      <c r="M4657" s="7" t="s">
        <v>294</v>
      </c>
    </row>
    <row r="4658" spans="9:13" x14ac:dyDescent="0.25">
      <c r="I4658" s="7" t="s">
        <v>1151</v>
      </c>
      <c r="J4658" s="20" t="s">
        <v>1152</v>
      </c>
      <c r="K4658" s="7" t="s">
        <v>245</v>
      </c>
      <c r="L4658" s="7" t="s">
        <v>45</v>
      </c>
      <c r="M4658" s="7" t="s">
        <v>147</v>
      </c>
    </row>
    <row r="4659" spans="9:13" x14ac:dyDescent="0.25">
      <c r="I4659" s="7" t="s">
        <v>1197</v>
      </c>
      <c r="J4659" s="20" t="s">
        <v>1198</v>
      </c>
      <c r="K4659" s="7" t="s">
        <v>245</v>
      </c>
      <c r="L4659" s="7" t="s">
        <v>457</v>
      </c>
      <c r="M4659" s="7" t="s">
        <v>20</v>
      </c>
    </row>
    <row r="4660" spans="9:13" x14ac:dyDescent="0.25">
      <c r="I4660" s="7" t="s">
        <v>1216</v>
      </c>
      <c r="J4660" s="20" t="s">
        <v>1217</v>
      </c>
      <c r="K4660" s="7" t="s">
        <v>144</v>
      </c>
      <c r="L4660" s="7" t="s">
        <v>457</v>
      </c>
      <c r="M4660" s="7" t="s">
        <v>48</v>
      </c>
    </row>
    <row r="4661" spans="9:13" x14ac:dyDescent="0.25">
      <c r="I4661" s="7" t="s">
        <v>1149</v>
      </c>
      <c r="J4661" s="20" t="s">
        <v>1150</v>
      </c>
      <c r="K4661" s="7" t="s">
        <v>654</v>
      </c>
      <c r="L4661" s="7" t="s">
        <v>37</v>
      </c>
      <c r="M4661" s="7" t="s">
        <v>358</v>
      </c>
    </row>
    <row r="4662" spans="9:13" x14ac:dyDescent="0.25">
      <c r="I4662" s="7" t="s">
        <v>1194</v>
      </c>
      <c r="J4662" s="20" t="s">
        <v>1195</v>
      </c>
      <c r="K4662" s="7" t="s">
        <v>499</v>
      </c>
      <c r="L4662" s="7" t="s">
        <v>220</v>
      </c>
      <c r="M4662" s="7" t="s">
        <v>110</v>
      </c>
    </row>
    <row r="4663" spans="9:13" x14ac:dyDescent="0.25">
      <c r="I4663" s="7" t="s">
        <v>1197</v>
      </c>
      <c r="J4663" s="20" t="s">
        <v>1198</v>
      </c>
      <c r="K4663" s="7" t="s">
        <v>500</v>
      </c>
      <c r="L4663" s="7" t="s">
        <v>604</v>
      </c>
      <c r="M4663" s="7" t="s">
        <v>165</v>
      </c>
    </row>
    <row r="4664" spans="9:13" x14ac:dyDescent="0.25">
      <c r="I4664" s="7" t="s">
        <v>1197</v>
      </c>
      <c r="J4664" s="20" t="s">
        <v>1198</v>
      </c>
      <c r="K4664" s="7" t="s">
        <v>789</v>
      </c>
      <c r="L4664" s="7" t="s">
        <v>178</v>
      </c>
      <c r="M4664" s="7" t="s">
        <v>311</v>
      </c>
    </row>
    <row r="4665" spans="9:13" x14ac:dyDescent="0.25">
      <c r="I4665" s="7" t="s">
        <v>1149</v>
      </c>
      <c r="J4665" s="20" t="s">
        <v>1150</v>
      </c>
      <c r="K4665" s="7" t="s">
        <v>789</v>
      </c>
      <c r="L4665" s="7" t="s">
        <v>124</v>
      </c>
      <c r="M4665" s="7" t="s">
        <v>792</v>
      </c>
    </row>
    <row r="4666" spans="9:13" x14ac:dyDescent="0.25">
      <c r="I4666" s="7" t="s">
        <v>1212</v>
      </c>
      <c r="J4666" s="20" t="s">
        <v>1213</v>
      </c>
      <c r="K4666" s="7" t="s">
        <v>789</v>
      </c>
      <c r="L4666" s="7" t="s">
        <v>187</v>
      </c>
      <c r="M4666" s="7" t="s">
        <v>377</v>
      </c>
    </row>
    <row r="4667" spans="9:13" x14ac:dyDescent="0.25">
      <c r="I4667" s="7" t="s">
        <v>1216</v>
      </c>
      <c r="J4667" s="20" t="s">
        <v>1217</v>
      </c>
      <c r="K4667" s="7" t="s">
        <v>512</v>
      </c>
      <c r="L4667" s="7" t="s">
        <v>251</v>
      </c>
      <c r="M4667" s="7" t="s">
        <v>143</v>
      </c>
    </row>
    <row r="4668" spans="9:13" x14ac:dyDescent="0.25">
      <c r="I4668" s="7" t="s">
        <v>1197</v>
      </c>
      <c r="J4668" s="20" t="s">
        <v>1198</v>
      </c>
      <c r="K4668" s="7" t="s">
        <v>874</v>
      </c>
      <c r="L4668" s="7" t="s">
        <v>164</v>
      </c>
      <c r="M4668" s="7" t="s">
        <v>316</v>
      </c>
    </row>
    <row r="4669" spans="9:13" x14ac:dyDescent="0.25">
      <c r="I4669" s="7" t="s">
        <v>1197</v>
      </c>
      <c r="J4669" s="20" t="s">
        <v>1198</v>
      </c>
      <c r="K4669" s="7" t="s">
        <v>874</v>
      </c>
      <c r="L4669" s="7" t="s">
        <v>639</v>
      </c>
      <c r="M4669" s="7" t="s">
        <v>91</v>
      </c>
    </row>
    <row r="4670" spans="9:13" x14ac:dyDescent="0.25">
      <c r="I4670" s="7" t="s">
        <v>1209</v>
      </c>
      <c r="J4670" s="20" t="s">
        <v>1210</v>
      </c>
      <c r="K4670" s="7" t="s">
        <v>662</v>
      </c>
      <c r="L4670" s="7" t="s">
        <v>456</v>
      </c>
      <c r="M4670" s="7" t="s">
        <v>23</v>
      </c>
    </row>
    <row r="4671" spans="9:13" x14ac:dyDescent="0.25">
      <c r="I4671" s="7" t="s">
        <v>1218</v>
      </c>
      <c r="J4671" s="20" t="s">
        <v>1219</v>
      </c>
      <c r="K4671" s="7" t="s">
        <v>876</v>
      </c>
      <c r="L4671" s="7" t="s">
        <v>1162</v>
      </c>
      <c r="M4671" s="7" t="s">
        <v>147</v>
      </c>
    </row>
    <row r="4672" spans="9:13" x14ac:dyDescent="0.25">
      <c r="I4672" s="7" t="s">
        <v>1149</v>
      </c>
      <c r="J4672" s="20" t="s">
        <v>1150</v>
      </c>
      <c r="K4672" s="7" t="s">
        <v>249</v>
      </c>
      <c r="L4672" s="7" t="s">
        <v>216</v>
      </c>
      <c r="M4672" s="7" t="s">
        <v>108</v>
      </c>
    </row>
    <row r="4673" spans="1:13" x14ac:dyDescent="0.25">
      <c r="I4673" s="7" t="s">
        <v>1151</v>
      </c>
      <c r="J4673" s="20" t="s">
        <v>1152</v>
      </c>
      <c r="K4673" s="7" t="s">
        <v>163</v>
      </c>
      <c r="L4673" s="7" t="s">
        <v>25</v>
      </c>
      <c r="M4673" s="7" t="s">
        <v>394</v>
      </c>
    </row>
    <row r="4674" spans="1:13" x14ac:dyDescent="0.25">
      <c r="I4674" s="7" t="s">
        <v>1149</v>
      </c>
      <c r="J4674" s="20" t="s">
        <v>1150</v>
      </c>
      <c r="K4674" s="7" t="s">
        <v>166</v>
      </c>
      <c r="L4674" s="7" t="s">
        <v>216</v>
      </c>
      <c r="M4674" s="7" t="s">
        <v>361</v>
      </c>
    </row>
    <row r="4675" spans="1:13" x14ac:dyDescent="0.25">
      <c r="I4675" s="7" t="s">
        <v>1207</v>
      </c>
      <c r="J4675" s="20" t="s">
        <v>1208</v>
      </c>
      <c r="K4675" s="7" t="s">
        <v>166</v>
      </c>
      <c r="L4675" s="7" t="s">
        <v>1282</v>
      </c>
      <c r="M4675" s="7" t="s">
        <v>26</v>
      </c>
    </row>
    <row r="4676" spans="1:13" x14ac:dyDescent="0.25">
      <c r="I4676" s="7" t="s">
        <v>1149</v>
      </c>
      <c r="J4676" s="20" t="s">
        <v>1150</v>
      </c>
      <c r="K4676" s="7" t="s">
        <v>219</v>
      </c>
      <c r="L4676" s="7" t="s">
        <v>234</v>
      </c>
      <c r="M4676" s="7" t="s">
        <v>123</v>
      </c>
    </row>
    <row r="4677" spans="1:13" x14ac:dyDescent="0.25">
      <c r="I4677" s="7" t="s">
        <v>1212</v>
      </c>
      <c r="J4677" s="20" t="s">
        <v>1213</v>
      </c>
      <c r="K4677" s="7" t="s">
        <v>177</v>
      </c>
      <c r="L4677" s="7" t="s">
        <v>671</v>
      </c>
      <c r="M4677" s="7" t="s">
        <v>48</v>
      </c>
    </row>
    <row r="4678" spans="1:13" x14ac:dyDescent="0.25">
      <c r="I4678" s="7" t="s">
        <v>1205</v>
      </c>
      <c r="J4678" s="20" t="s">
        <v>1206</v>
      </c>
      <c r="K4678" s="7" t="s">
        <v>221</v>
      </c>
      <c r="L4678" s="7" t="s">
        <v>873</v>
      </c>
      <c r="M4678" s="7" t="s">
        <v>165</v>
      </c>
    </row>
    <row r="4679" spans="1:13" x14ac:dyDescent="0.25">
      <c r="I4679" s="7" t="s">
        <v>1212</v>
      </c>
      <c r="J4679" s="20" t="s">
        <v>1213</v>
      </c>
      <c r="K4679" s="7" t="s">
        <v>275</v>
      </c>
      <c r="L4679" s="7" t="s">
        <v>1324</v>
      </c>
      <c r="M4679" s="7" t="s">
        <v>91</v>
      </c>
    </row>
    <row r="4680" spans="1:13" x14ac:dyDescent="0.25">
      <c r="I4680" s="7" t="s">
        <v>1207</v>
      </c>
      <c r="J4680" s="20" t="s">
        <v>1208</v>
      </c>
      <c r="K4680" s="7" t="s">
        <v>548</v>
      </c>
      <c r="L4680" s="7" t="s">
        <v>1056</v>
      </c>
      <c r="M4680" s="7" t="s">
        <v>102</v>
      </c>
    </row>
    <row r="4681" spans="1:13" x14ac:dyDescent="0.25">
      <c r="I4681" s="7" t="s">
        <v>1207</v>
      </c>
      <c r="J4681" s="20" t="s">
        <v>1208</v>
      </c>
      <c r="K4681" s="7" t="s">
        <v>1457</v>
      </c>
      <c r="L4681" s="7" t="s">
        <v>991</v>
      </c>
      <c r="M4681" s="7" t="s">
        <v>20</v>
      </c>
    </row>
    <row r="4682" spans="1:13" x14ac:dyDescent="0.25">
      <c r="I4682" s="7" t="s">
        <v>1197</v>
      </c>
      <c r="J4682" s="20" t="s">
        <v>1198</v>
      </c>
      <c r="K4682" s="7" t="s">
        <v>685</v>
      </c>
      <c r="L4682" s="7" t="s">
        <v>677</v>
      </c>
      <c r="M4682" s="7" t="s">
        <v>108</v>
      </c>
    </row>
    <row r="4683" spans="1:13" x14ac:dyDescent="0.25">
      <c r="I4683" s="7" t="s">
        <v>1207</v>
      </c>
      <c r="J4683" s="20" t="s">
        <v>1208</v>
      </c>
      <c r="K4683" s="7" t="s">
        <v>259</v>
      </c>
      <c r="L4683" s="7" t="s">
        <v>1487</v>
      </c>
      <c r="M4683" s="7" t="s">
        <v>316</v>
      </c>
    </row>
    <row r="4684" spans="1:13" x14ac:dyDescent="0.25">
      <c r="I4684" s="7" t="s">
        <v>1197</v>
      </c>
      <c r="J4684" s="20" t="s">
        <v>1198</v>
      </c>
      <c r="K4684" s="7" t="s">
        <v>261</v>
      </c>
      <c r="L4684" s="7" t="s">
        <v>47</v>
      </c>
      <c r="M4684" s="7" t="s">
        <v>102</v>
      </c>
    </row>
    <row r="4686" spans="1:13" x14ac:dyDescent="0.25">
      <c r="A4686" s="31">
        <v>12</v>
      </c>
      <c r="B4686" s="7" t="s">
        <v>1146</v>
      </c>
      <c r="C4686" s="19">
        <v>50144032</v>
      </c>
      <c r="D4686" s="7" t="s">
        <v>1488</v>
      </c>
      <c r="E4686" s="19">
        <v>50156600</v>
      </c>
      <c r="F4686" s="7">
        <f>C4686-E4686</f>
        <v>-12568</v>
      </c>
      <c r="G4686" s="19" t="s">
        <v>70</v>
      </c>
      <c r="H4686" s="19" t="s">
        <v>1489</v>
      </c>
      <c r="I4686" s="7" t="s">
        <v>1149</v>
      </c>
      <c r="J4686" s="20" t="s">
        <v>1150</v>
      </c>
      <c r="K4686" s="21" t="s">
        <v>1490</v>
      </c>
      <c r="L4686" s="7" t="s">
        <v>502</v>
      </c>
      <c r="M4686" s="7" t="s">
        <v>20</v>
      </c>
    </row>
    <row r="4687" spans="1:13" x14ac:dyDescent="0.25">
      <c r="I4687" s="7" t="s">
        <v>1151</v>
      </c>
      <c r="J4687" s="20" t="s">
        <v>1152</v>
      </c>
      <c r="K4687" s="21" t="s">
        <v>1491</v>
      </c>
      <c r="L4687" s="7" t="s">
        <v>95</v>
      </c>
      <c r="M4687" s="7" t="s">
        <v>123</v>
      </c>
    </row>
    <row r="4688" spans="1:13" x14ac:dyDescent="0.25">
      <c r="I4688" s="7" t="s">
        <v>1151</v>
      </c>
      <c r="J4688" s="20" t="s">
        <v>1152</v>
      </c>
      <c r="K4688" s="21" t="s">
        <v>1492</v>
      </c>
      <c r="L4688" s="7" t="s">
        <v>149</v>
      </c>
      <c r="M4688" s="7" t="s">
        <v>20</v>
      </c>
    </row>
    <row r="4689" spans="9:13" x14ac:dyDescent="0.25">
      <c r="I4689" s="7" t="s">
        <v>1151</v>
      </c>
      <c r="J4689" s="20" t="s">
        <v>1152</v>
      </c>
      <c r="K4689" s="21" t="s">
        <v>1493</v>
      </c>
      <c r="L4689" s="7" t="s">
        <v>1175</v>
      </c>
      <c r="M4689" s="7" t="s">
        <v>110</v>
      </c>
    </row>
    <row r="4690" spans="9:13" x14ac:dyDescent="0.25">
      <c r="I4690" s="7" t="s">
        <v>1151</v>
      </c>
      <c r="J4690" s="20" t="s">
        <v>1152</v>
      </c>
      <c r="K4690" s="21" t="s">
        <v>1447</v>
      </c>
      <c r="L4690" s="7" t="s">
        <v>36</v>
      </c>
      <c r="M4690" s="7" t="s">
        <v>91</v>
      </c>
    </row>
    <row r="4691" spans="9:13" x14ac:dyDescent="0.25">
      <c r="I4691" s="7" t="s">
        <v>1151</v>
      </c>
      <c r="J4691" s="20" t="s">
        <v>1152</v>
      </c>
      <c r="K4691" s="21" t="s">
        <v>1494</v>
      </c>
      <c r="L4691" s="7" t="s">
        <v>73</v>
      </c>
      <c r="M4691" s="7" t="s">
        <v>165</v>
      </c>
    </row>
    <row r="4692" spans="9:13" x14ac:dyDescent="0.25">
      <c r="I4692" s="7" t="s">
        <v>1151</v>
      </c>
      <c r="J4692" s="20" t="s">
        <v>1152</v>
      </c>
      <c r="K4692" s="21" t="s">
        <v>1290</v>
      </c>
      <c r="L4692" s="7" t="s">
        <v>34</v>
      </c>
      <c r="M4692" s="7" t="s">
        <v>361</v>
      </c>
    </row>
    <row r="4693" spans="9:13" x14ac:dyDescent="0.25">
      <c r="I4693" s="7" t="s">
        <v>1151</v>
      </c>
      <c r="J4693" s="20" t="s">
        <v>1152</v>
      </c>
      <c r="K4693" s="21" t="s">
        <v>1495</v>
      </c>
      <c r="L4693" s="7" t="s">
        <v>57</v>
      </c>
      <c r="M4693" s="7" t="s">
        <v>143</v>
      </c>
    </row>
    <row r="4694" spans="9:13" x14ac:dyDescent="0.25">
      <c r="I4694" s="7" t="s">
        <v>1151</v>
      </c>
      <c r="J4694" s="20" t="s">
        <v>1152</v>
      </c>
      <c r="K4694" s="21" t="s">
        <v>1467</v>
      </c>
      <c r="L4694" s="7" t="s">
        <v>502</v>
      </c>
      <c r="M4694" s="7" t="s">
        <v>118</v>
      </c>
    </row>
    <row r="4695" spans="9:13" x14ac:dyDescent="0.25">
      <c r="I4695" s="7" t="s">
        <v>1151</v>
      </c>
      <c r="J4695" s="20" t="s">
        <v>1152</v>
      </c>
      <c r="K4695" s="21">
        <v>9.9999999999999991E-22</v>
      </c>
      <c r="L4695" s="7" t="s">
        <v>1175</v>
      </c>
      <c r="M4695" s="7" t="s">
        <v>135</v>
      </c>
    </row>
    <row r="4696" spans="9:13" x14ac:dyDescent="0.25">
      <c r="I4696" s="7" t="s">
        <v>1151</v>
      </c>
      <c r="J4696" s="20" t="s">
        <v>1152</v>
      </c>
      <c r="K4696" s="21" t="s">
        <v>1496</v>
      </c>
      <c r="L4696" s="7" t="s">
        <v>1497</v>
      </c>
      <c r="M4696" s="7" t="s">
        <v>298</v>
      </c>
    </row>
    <row r="4697" spans="9:13" x14ac:dyDescent="0.25">
      <c r="I4697" s="7" t="s">
        <v>1151</v>
      </c>
      <c r="J4697" s="20" t="s">
        <v>1152</v>
      </c>
      <c r="K4697" s="21" t="s">
        <v>1498</v>
      </c>
      <c r="L4697" s="7" t="s">
        <v>1182</v>
      </c>
      <c r="M4697" s="7" t="s">
        <v>138</v>
      </c>
    </row>
    <row r="4698" spans="9:13" x14ac:dyDescent="0.25">
      <c r="I4698" s="7" t="s">
        <v>1151</v>
      </c>
      <c r="J4698" s="20" t="s">
        <v>1152</v>
      </c>
      <c r="K4698" s="21" t="s">
        <v>1499</v>
      </c>
      <c r="L4698" s="7" t="s">
        <v>1189</v>
      </c>
      <c r="M4698" s="7" t="s">
        <v>108</v>
      </c>
    </row>
    <row r="4699" spans="9:13" x14ac:dyDescent="0.25">
      <c r="I4699" s="7" t="s">
        <v>1151</v>
      </c>
      <c r="J4699" s="20" t="s">
        <v>1152</v>
      </c>
      <c r="K4699" s="21" t="s">
        <v>1500</v>
      </c>
      <c r="L4699" s="7" t="s">
        <v>39</v>
      </c>
      <c r="M4699" s="7" t="s">
        <v>100</v>
      </c>
    </row>
    <row r="4700" spans="9:13" x14ac:dyDescent="0.25">
      <c r="I4700" s="7" t="s">
        <v>1151</v>
      </c>
      <c r="J4700" s="20" t="s">
        <v>1152</v>
      </c>
      <c r="K4700" s="21" t="s">
        <v>827</v>
      </c>
      <c r="L4700" s="7" t="s">
        <v>1156</v>
      </c>
      <c r="M4700" s="7" t="s">
        <v>127</v>
      </c>
    </row>
    <row r="4701" spans="9:13" x14ac:dyDescent="0.25">
      <c r="I4701" s="7" t="s">
        <v>1151</v>
      </c>
      <c r="J4701" s="20" t="s">
        <v>1152</v>
      </c>
      <c r="K4701" s="21" t="s">
        <v>1501</v>
      </c>
      <c r="L4701" s="7" t="s">
        <v>39</v>
      </c>
      <c r="M4701" s="7" t="s">
        <v>102</v>
      </c>
    </row>
    <row r="4702" spans="9:13" x14ac:dyDescent="0.25">
      <c r="I4702" s="7" t="s">
        <v>1151</v>
      </c>
      <c r="J4702" s="20" t="s">
        <v>1152</v>
      </c>
      <c r="K4702" s="21" t="s">
        <v>1366</v>
      </c>
      <c r="L4702" s="7" t="s">
        <v>1184</v>
      </c>
      <c r="M4702" s="7" t="s">
        <v>332</v>
      </c>
    </row>
    <row r="4703" spans="9:13" x14ac:dyDescent="0.25">
      <c r="I4703" s="7" t="s">
        <v>1151</v>
      </c>
      <c r="J4703" s="20" t="s">
        <v>1152</v>
      </c>
      <c r="K4703" s="21" t="s">
        <v>717</v>
      </c>
      <c r="L4703" s="7" t="s">
        <v>39</v>
      </c>
      <c r="M4703" s="7" t="s">
        <v>26</v>
      </c>
    </row>
    <row r="4704" spans="9:13" x14ac:dyDescent="0.25">
      <c r="I4704" s="7" t="s">
        <v>1151</v>
      </c>
      <c r="J4704" s="20" t="s">
        <v>1152</v>
      </c>
      <c r="K4704" s="21" t="s">
        <v>42</v>
      </c>
      <c r="L4704" s="7" t="s">
        <v>149</v>
      </c>
      <c r="M4704" s="7" t="s">
        <v>294</v>
      </c>
    </row>
    <row r="4705" spans="9:13" x14ac:dyDescent="0.25">
      <c r="I4705" s="7" t="s">
        <v>1151</v>
      </c>
      <c r="J4705" s="20" t="s">
        <v>1152</v>
      </c>
      <c r="K4705" s="21" t="s">
        <v>54</v>
      </c>
      <c r="L4705" s="7" t="s">
        <v>1182</v>
      </c>
      <c r="M4705" s="7" t="s">
        <v>337</v>
      </c>
    </row>
    <row r="4706" spans="9:13" x14ac:dyDescent="0.25">
      <c r="I4706" s="7" t="s">
        <v>1149</v>
      </c>
      <c r="J4706" s="20" t="s">
        <v>1150</v>
      </c>
      <c r="K4706" s="21" t="s">
        <v>1502</v>
      </c>
      <c r="L4706" s="7" t="s">
        <v>95</v>
      </c>
      <c r="M4706" s="7" t="s">
        <v>298</v>
      </c>
    </row>
    <row r="4707" spans="9:13" x14ac:dyDescent="0.25">
      <c r="I4707" s="7" t="s">
        <v>1151</v>
      </c>
      <c r="J4707" s="20" t="s">
        <v>1152</v>
      </c>
      <c r="K4707" s="21" t="s">
        <v>24</v>
      </c>
      <c r="L4707" s="7" t="s">
        <v>36</v>
      </c>
      <c r="M4707" s="7" t="s">
        <v>112</v>
      </c>
    </row>
    <row r="4708" spans="9:13" x14ac:dyDescent="0.25">
      <c r="I4708" s="7" t="s">
        <v>1151</v>
      </c>
      <c r="J4708" s="20" t="s">
        <v>1152</v>
      </c>
      <c r="K4708" s="21" t="s">
        <v>1503</v>
      </c>
      <c r="L4708" s="7" t="s">
        <v>1173</v>
      </c>
      <c r="M4708" s="7" t="s">
        <v>86</v>
      </c>
    </row>
    <row r="4709" spans="9:13" x14ac:dyDescent="0.25">
      <c r="I4709" s="7" t="s">
        <v>1151</v>
      </c>
      <c r="J4709" s="20" t="s">
        <v>1152</v>
      </c>
      <c r="K4709" s="21" t="s">
        <v>831</v>
      </c>
      <c r="L4709" s="7" t="s">
        <v>661</v>
      </c>
      <c r="M4709" s="7" t="s">
        <v>105</v>
      </c>
    </row>
    <row r="4710" spans="9:13" x14ac:dyDescent="0.25">
      <c r="I4710" s="7" t="s">
        <v>1151</v>
      </c>
      <c r="J4710" s="20" t="s">
        <v>1152</v>
      </c>
      <c r="K4710" s="21" t="s">
        <v>1024</v>
      </c>
      <c r="L4710" s="7" t="s">
        <v>1171</v>
      </c>
      <c r="M4710" s="7" t="s">
        <v>306</v>
      </c>
    </row>
    <row r="4711" spans="9:13" x14ac:dyDescent="0.25">
      <c r="I4711" s="7" t="s">
        <v>1151</v>
      </c>
      <c r="J4711" s="20" t="s">
        <v>1152</v>
      </c>
      <c r="K4711" s="21" t="s">
        <v>350</v>
      </c>
      <c r="L4711" s="7" t="s">
        <v>158</v>
      </c>
      <c r="M4711" s="7" t="s">
        <v>120</v>
      </c>
    </row>
    <row r="4712" spans="9:13" x14ac:dyDescent="0.25">
      <c r="I4712" s="7" t="s">
        <v>1151</v>
      </c>
      <c r="J4712" s="20" t="s">
        <v>1152</v>
      </c>
      <c r="K4712" s="21" t="s">
        <v>1178</v>
      </c>
      <c r="L4712" s="7" t="s">
        <v>1469</v>
      </c>
      <c r="M4712" s="7" t="s">
        <v>412</v>
      </c>
    </row>
    <row r="4713" spans="9:13" x14ac:dyDescent="0.25">
      <c r="I4713" s="7" t="s">
        <v>1149</v>
      </c>
      <c r="J4713" s="20" t="s">
        <v>1150</v>
      </c>
      <c r="K4713" s="21" t="s">
        <v>1417</v>
      </c>
      <c r="L4713" s="7" t="s">
        <v>1171</v>
      </c>
      <c r="M4713" s="7" t="s">
        <v>306</v>
      </c>
    </row>
    <row r="4714" spans="9:13" x14ac:dyDescent="0.25">
      <c r="I4714" s="7" t="s">
        <v>1151</v>
      </c>
      <c r="J4714" s="20" t="s">
        <v>1152</v>
      </c>
      <c r="K4714" s="21" t="s">
        <v>1417</v>
      </c>
      <c r="L4714" s="7" t="s">
        <v>28</v>
      </c>
      <c r="M4714" s="7" t="s">
        <v>169</v>
      </c>
    </row>
    <row r="4715" spans="9:13" x14ac:dyDescent="0.25">
      <c r="I4715" s="7" t="s">
        <v>1151</v>
      </c>
      <c r="J4715" s="20" t="s">
        <v>1152</v>
      </c>
      <c r="K4715" s="21" t="s">
        <v>1504</v>
      </c>
      <c r="L4715" s="7" t="s">
        <v>57</v>
      </c>
      <c r="M4715" s="7" t="s">
        <v>115</v>
      </c>
    </row>
    <row r="4716" spans="9:13" x14ac:dyDescent="0.25">
      <c r="I4716" s="7" t="s">
        <v>1149</v>
      </c>
      <c r="J4716" s="20" t="s">
        <v>1150</v>
      </c>
      <c r="K4716" s="21" t="s">
        <v>1320</v>
      </c>
      <c r="L4716" s="7" t="s">
        <v>37</v>
      </c>
      <c r="M4716" s="7" t="s">
        <v>147</v>
      </c>
    </row>
    <row r="4717" spans="9:13" x14ac:dyDescent="0.25">
      <c r="I4717" s="7" t="s">
        <v>1151</v>
      </c>
      <c r="J4717" s="20" t="s">
        <v>1152</v>
      </c>
      <c r="K4717" s="21" t="s">
        <v>592</v>
      </c>
      <c r="L4717" s="7" t="s">
        <v>1184</v>
      </c>
      <c r="M4717" s="7" t="s">
        <v>358</v>
      </c>
    </row>
    <row r="4718" spans="9:13" x14ac:dyDescent="0.25">
      <c r="I4718" s="7" t="s">
        <v>1151</v>
      </c>
      <c r="J4718" s="20" t="s">
        <v>1152</v>
      </c>
      <c r="K4718" s="21" t="s">
        <v>365</v>
      </c>
      <c r="L4718" s="7" t="s">
        <v>158</v>
      </c>
      <c r="M4718" s="7" t="s">
        <v>422</v>
      </c>
    </row>
    <row r="4719" spans="9:13" x14ac:dyDescent="0.25">
      <c r="I4719" s="7" t="s">
        <v>1151</v>
      </c>
      <c r="J4719" s="20" t="s">
        <v>1152</v>
      </c>
      <c r="K4719" s="21" t="s">
        <v>1418</v>
      </c>
      <c r="L4719" s="7" t="s">
        <v>73</v>
      </c>
      <c r="M4719" s="7" t="s">
        <v>159</v>
      </c>
    </row>
    <row r="4720" spans="9:13" x14ac:dyDescent="0.25">
      <c r="I4720" s="7" t="s">
        <v>1151</v>
      </c>
      <c r="J4720" s="20" t="s">
        <v>1152</v>
      </c>
      <c r="K4720" s="21" t="s">
        <v>951</v>
      </c>
      <c r="L4720" s="7" t="s">
        <v>34</v>
      </c>
      <c r="M4720" s="7" t="s">
        <v>377</v>
      </c>
    </row>
    <row r="4721" spans="9:13" x14ac:dyDescent="0.25">
      <c r="I4721" s="7" t="s">
        <v>1190</v>
      </c>
      <c r="J4721" s="20" t="s">
        <v>1191</v>
      </c>
      <c r="K4721" s="21" t="s">
        <v>1397</v>
      </c>
      <c r="L4721" s="7" t="s">
        <v>126</v>
      </c>
      <c r="M4721" s="7" t="s">
        <v>115</v>
      </c>
    </row>
    <row r="4722" spans="9:13" x14ac:dyDescent="0.25">
      <c r="I4722" s="7" t="s">
        <v>1194</v>
      </c>
      <c r="J4722" s="20" t="s">
        <v>1195</v>
      </c>
      <c r="K4722" s="21" t="s">
        <v>1268</v>
      </c>
      <c r="L4722" s="7" t="s">
        <v>117</v>
      </c>
      <c r="M4722" s="7" t="s">
        <v>316</v>
      </c>
    </row>
    <row r="4723" spans="9:13" x14ac:dyDescent="0.25">
      <c r="I4723" s="7" t="s">
        <v>1185</v>
      </c>
      <c r="J4723" s="20" t="s">
        <v>1186</v>
      </c>
      <c r="K4723" s="21" t="s">
        <v>1505</v>
      </c>
      <c r="L4723" s="7" t="s">
        <v>251</v>
      </c>
      <c r="M4723" s="7" t="s">
        <v>48</v>
      </c>
    </row>
    <row r="4724" spans="9:13" x14ac:dyDescent="0.25">
      <c r="I4724" s="7" t="s">
        <v>1151</v>
      </c>
      <c r="J4724" s="20" t="s">
        <v>1152</v>
      </c>
      <c r="K4724" s="21" t="s">
        <v>595</v>
      </c>
      <c r="L4724" s="7" t="s">
        <v>124</v>
      </c>
      <c r="M4724" s="7" t="s">
        <v>311</v>
      </c>
    </row>
    <row r="4725" spans="9:13" x14ac:dyDescent="0.25">
      <c r="I4725" s="7" t="s">
        <v>1151</v>
      </c>
      <c r="J4725" s="20" t="s">
        <v>1152</v>
      </c>
      <c r="K4725" s="21" t="s">
        <v>369</v>
      </c>
      <c r="L4725" s="7" t="s">
        <v>502</v>
      </c>
      <c r="M4725" s="7" t="s">
        <v>29</v>
      </c>
    </row>
    <row r="4726" spans="9:13" x14ac:dyDescent="0.25">
      <c r="I4726" s="7" t="s">
        <v>1149</v>
      </c>
      <c r="J4726" s="20" t="s">
        <v>1150</v>
      </c>
      <c r="K4726" s="21" t="s">
        <v>743</v>
      </c>
      <c r="L4726" s="7" t="s">
        <v>28</v>
      </c>
      <c r="M4726" s="7" t="s">
        <v>120</v>
      </c>
    </row>
    <row r="4727" spans="9:13" x14ac:dyDescent="0.25">
      <c r="I4727" s="7" t="s">
        <v>1149</v>
      </c>
      <c r="J4727" s="20" t="s">
        <v>1150</v>
      </c>
      <c r="K4727" s="21" t="s">
        <v>847</v>
      </c>
      <c r="L4727" s="7" t="s">
        <v>99</v>
      </c>
      <c r="M4727" s="7" t="s">
        <v>138</v>
      </c>
    </row>
    <row r="4728" spans="9:13" x14ac:dyDescent="0.25">
      <c r="I4728" s="7" t="s">
        <v>1185</v>
      </c>
      <c r="J4728" s="20" t="s">
        <v>1186</v>
      </c>
      <c r="K4728" s="21" t="s">
        <v>848</v>
      </c>
      <c r="L4728" s="7" t="s">
        <v>131</v>
      </c>
      <c r="M4728" s="7" t="s">
        <v>23</v>
      </c>
    </row>
    <row r="4729" spans="9:13" x14ac:dyDescent="0.25">
      <c r="I4729" s="7" t="s">
        <v>1197</v>
      </c>
      <c r="J4729" s="20" t="s">
        <v>1198</v>
      </c>
      <c r="K4729" s="21" t="s">
        <v>848</v>
      </c>
      <c r="L4729" s="7" t="s">
        <v>107</v>
      </c>
      <c r="M4729" s="7" t="s">
        <v>48</v>
      </c>
    </row>
    <row r="4730" spans="9:13" x14ac:dyDescent="0.25">
      <c r="I4730" s="7" t="s">
        <v>1149</v>
      </c>
      <c r="J4730" s="20" t="s">
        <v>1150</v>
      </c>
      <c r="K4730" s="21" t="s">
        <v>1506</v>
      </c>
      <c r="L4730" s="7" t="s">
        <v>57</v>
      </c>
      <c r="M4730" s="7" t="s">
        <v>159</v>
      </c>
    </row>
    <row r="4731" spans="9:13" x14ac:dyDescent="0.25">
      <c r="I4731" s="7" t="s">
        <v>1151</v>
      </c>
      <c r="J4731" s="20" t="s">
        <v>1152</v>
      </c>
      <c r="K4731" s="21" t="s">
        <v>1507</v>
      </c>
      <c r="L4731" s="7" t="s">
        <v>34</v>
      </c>
      <c r="M4731" s="7" t="s">
        <v>364</v>
      </c>
    </row>
    <row r="4732" spans="9:13" x14ac:dyDescent="0.25">
      <c r="I4732" s="7" t="s">
        <v>1197</v>
      </c>
      <c r="J4732" s="20" t="s">
        <v>1198</v>
      </c>
      <c r="K4732" s="21" t="s">
        <v>379</v>
      </c>
      <c r="L4732" s="7" t="s">
        <v>199</v>
      </c>
      <c r="M4732" s="7" t="s">
        <v>29</v>
      </c>
    </row>
    <row r="4733" spans="9:13" x14ac:dyDescent="0.25">
      <c r="I4733" s="7" t="s">
        <v>1197</v>
      </c>
      <c r="J4733" s="20" t="s">
        <v>1198</v>
      </c>
      <c r="K4733" s="21" t="s">
        <v>605</v>
      </c>
      <c r="L4733" s="7" t="s">
        <v>164</v>
      </c>
      <c r="M4733" s="7" t="s">
        <v>143</v>
      </c>
    </row>
    <row r="4734" spans="9:13" x14ac:dyDescent="0.25">
      <c r="I4734" s="7" t="s">
        <v>1190</v>
      </c>
      <c r="J4734" s="20" t="s">
        <v>1191</v>
      </c>
      <c r="K4734" s="21" t="s">
        <v>853</v>
      </c>
      <c r="L4734" s="7" t="s">
        <v>173</v>
      </c>
      <c r="M4734" s="7" t="s">
        <v>165</v>
      </c>
    </row>
    <row r="4735" spans="9:13" x14ac:dyDescent="0.25">
      <c r="I4735" s="7" t="s">
        <v>1151</v>
      </c>
      <c r="J4735" s="20" t="s">
        <v>1152</v>
      </c>
      <c r="K4735" s="21" t="s">
        <v>750</v>
      </c>
      <c r="L4735" s="7" t="s">
        <v>502</v>
      </c>
      <c r="M4735" s="7" t="s">
        <v>145</v>
      </c>
    </row>
    <row r="4736" spans="9:13" x14ac:dyDescent="0.25">
      <c r="I4736" s="7" t="s">
        <v>1185</v>
      </c>
      <c r="J4736" s="20" t="s">
        <v>1186</v>
      </c>
      <c r="K4736" s="21" t="s">
        <v>752</v>
      </c>
      <c r="L4736" s="7" t="s">
        <v>173</v>
      </c>
      <c r="M4736" s="7" t="s">
        <v>102</v>
      </c>
    </row>
    <row r="4737" spans="9:13" x14ac:dyDescent="0.25">
      <c r="I4737" s="7" t="s">
        <v>1149</v>
      </c>
      <c r="J4737" s="20" t="s">
        <v>1150</v>
      </c>
      <c r="K4737" s="21" t="s">
        <v>752</v>
      </c>
      <c r="L4737" s="7" t="s">
        <v>193</v>
      </c>
      <c r="M4737" s="7" t="s">
        <v>110</v>
      </c>
    </row>
    <row r="4738" spans="9:13" x14ac:dyDescent="0.25">
      <c r="I4738" s="7" t="s">
        <v>1151</v>
      </c>
      <c r="J4738" s="20" t="s">
        <v>1152</v>
      </c>
      <c r="K4738" s="21" t="s">
        <v>905</v>
      </c>
      <c r="L4738" s="7" t="s">
        <v>25</v>
      </c>
      <c r="M4738" s="7" t="s">
        <v>316</v>
      </c>
    </row>
    <row r="4739" spans="9:13" x14ac:dyDescent="0.25">
      <c r="I4739" s="7" t="s">
        <v>1149</v>
      </c>
      <c r="J4739" s="20" t="s">
        <v>1150</v>
      </c>
      <c r="K4739" s="21" t="s">
        <v>1440</v>
      </c>
      <c r="L4739" s="7" t="s">
        <v>45</v>
      </c>
      <c r="M4739" s="7" t="s">
        <v>86</v>
      </c>
    </row>
    <row r="4740" spans="9:13" x14ac:dyDescent="0.25">
      <c r="I4740" s="7" t="s">
        <v>1205</v>
      </c>
      <c r="J4740" s="20" t="s">
        <v>1206</v>
      </c>
      <c r="K4740" s="21" t="s">
        <v>103</v>
      </c>
      <c r="L4740" s="7" t="s">
        <v>195</v>
      </c>
      <c r="M4740" s="7" t="s">
        <v>135</v>
      </c>
    </row>
    <row r="4741" spans="9:13" x14ac:dyDescent="0.25">
      <c r="I4741" s="7" t="s">
        <v>1149</v>
      </c>
      <c r="J4741" s="20" t="s">
        <v>1150</v>
      </c>
      <c r="K4741" s="21" t="s">
        <v>906</v>
      </c>
      <c r="L4741" s="7" t="s">
        <v>53</v>
      </c>
      <c r="M4741" s="7" t="s">
        <v>422</v>
      </c>
    </row>
    <row r="4742" spans="9:13" x14ac:dyDescent="0.25">
      <c r="I4742" s="7" t="s">
        <v>1149</v>
      </c>
      <c r="J4742" s="20" t="s">
        <v>1150</v>
      </c>
      <c r="K4742" s="21" t="s">
        <v>56</v>
      </c>
      <c r="L4742" s="7" t="s">
        <v>1189</v>
      </c>
      <c r="M4742" s="7" t="s">
        <v>332</v>
      </c>
    </row>
    <row r="4743" spans="9:13" x14ac:dyDescent="0.25">
      <c r="I4743" s="7" t="s">
        <v>1151</v>
      </c>
      <c r="J4743" s="20" t="s">
        <v>1152</v>
      </c>
      <c r="K4743" s="21" t="s">
        <v>971</v>
      </c>
      <c r="L4743" s="7" t="s">
        <v>434</v>
      </c>
      <c r="M4743" s="7" t="s">
        <v>48</v>
      </c>
    </row>
    <row r="4744" spans="9:13" x14ac:dyDescent="0.25">
      <c r="I4744" s="7" t="s">
        <v>1190</v>
      </c>
      <c r="J4744" s="20" t="s">
        <v>1191</v>
      </c>
      <c r="K4744" s="21" t="s">
        <v>1402</v>
      </c>
      <c r="L4744" s="7" t="s">
        <v>251</v>
      </c>
      <c r="M4744" s="7" t="s">
        <v>143</v>
      </c>
    </row>
    <row r="4745" spans="9:13" x14ac:dyDescent="0.25">
      <c r="I4745" s="7" t="s">
        <v>1151</v>
      </c>
      <c r="J4745" s="20" t="s">
        <v>1152</v>
      </c>
      <c r="K4745" s="21" t="s">
        <v>1273</v>
      </c>
      <c r="L4745" s="7" t="s">
        <v>158</v>
      </c>
      <c r="M4745" s="7" t="s">
        <v>392</v>
      </c>
    </row>
    <row r="4746" spans="9:13" x14ac:dyDescent="0.25">
      <c r="I4746" s="7" t="s">
        <v>1190</v>
      </c>
      <c r="J4746" s="20" t="s">
        <v>1191</v>
      </c>
      <c r="K4746" s="21" t="s">
        <v>402</v>
      </c>
      <c r="L4746" s="7" t="s">
        <v>234</v>
      </c>
      <c r="M4746" s="7" t="s">
        <v>100</v>
      </c>
    </row>
    <row r="4747" spans="9:13" x14ac:dyDescent="0.25">
      <c r="I4747" s="7" t="s">
        <v>1197</v>
      </c>
      <c r="J4747" s="20" t="s">
        <v>1198</v>
      </c>
      <c r="K4747" s="21" t="s">
        <v>113</v>
      </c>
      <c r="L4747" s="7" t="s">
        <v>173</v>
      </c>
      <c r="M4747" s="7" t="s">
        <v>115</v>
      </c>
    </row>
    <row r="4748" spans="9:13" x14ac:dyDescent="0.25">
      <c r="I4748" s="7" t="s">
        <v>1205</v>
      </c>
      <c r="J4748" s="20" t="s">
        <v>1206</v>
      </c>
      <c r="K4748" s="21" t="s">
        <v>622</v>
      </c>
      <c r="L4748" s="7" t="s">
        <v>164</v>
      </c>
      <c r="M4748" s="7" t="s">
        <v>100</v>
      </c>
    </row>
    <row r="4749" spans="9:13" x14ac:dyDescent="0.25">
      <c r="I4749" s="7" t="s">
        <v>1149</v>
      </c>
      <c r="J4749" s="20" t="s">
        <v>1150</v>
      </c>
      <c r="K4749" s="21" t="s">
        <v>975</v>
      </c>
      <c r="L4749" s="7" t="s">
        <v>432</v>
      </c>
      <c r="M4749" s="7" t="s">
        <v>377</v>
      </c>
    </row>
    <row r="4750" spans="9:13" x14ac:dyDescent="0.25">
      <c r="I4750" s="7" t="s">
        <v>1205</v>
      </c>
      <c r="J4750" s="20" t="s">
        <v>1206</v>
      </c>
      <c r="K4750" s="21" t="s">
        <v>773</v>
      </c>
      <c r="L4750" s="7" t="s">
        <v>216</v>
      </c>
      <c r="M4750" s="7" t="s">
        <v>110</v>
      </c>
    </row>
    <row r="4751" spans="9:13" x14ac:dyDescent="0.25">
      <c r="I4751" s="7" t="s">
        <v>1207</v>
      </c>
      <c r="J4751" s="20" t="s">
        <v>1208</v>
      </c>
      <c r="K4751" s="21" t="s">
        <v>1508</v>
      </c>
      <c r="L4751" s="7" t="s">
        <v>514</v>
      </c>
      <c r="M4751" s="7" t="s">
        <v>48</v>
      </c>
    </row>
    <row r="4752" spans="9:13" x14ac:dyDescent="0.25">
      <c r="I4752" s="7" t="s">
        <v>1185</v>
      </c>
      <c r="J4752" s="20" t="s">
        <v>1186</v>
      </c>
      <c r="K4752" s="21" t="s">
        <v>977</v>
      </c>
      <c r="L4752" s="7" t="s">
        <v>329</v>
      </c>
      <c r="M4752" s="7" t="s">
        <v>115</v>
      </c>
    </row>
    <row r="4753" spans="9:13" x14ac:dyDescent="0.25">
      <c r="I4753" s="7" t="s">
        <v>1149</v>
      </c>
      <c r="J4753" s="20" t="s">
        <v>1150</v>
      </c>
      <c r="K4753" s="7" t="s">
        <v>450</v>
      </c>
      <c r="L4753" s="7" t="s">
        <v>195</v>
      </c>
      <c r="M4753" s="7" t="s">
        <v>91</v>
      </c>
    </row>
    <row r="4754" spans="9:13" x14ac:dyDescent="0.25">
      <c r="I4754" s="7" t="s">
        <v>1149</v>
      </c>
      <c r="J4754" s="20" t="s">
        <v>1150</v>
      </c>
      <c r="K4754" s="7" t="s">
        <v>451</v>
      </c>
      <c r="L4754" s="7" t="s">
        <v>142</v>
      </c>
      <c r="M4754" s="7" t="s">
        <v>337</v>
      </c>
    </row>
    <row r="4755" spans="9:13" x14ac:dyDescent="0.25">
      <c r="I4755" s="7" t="s">
        <v>1190</v>
      </c>
      <c r="J4755" s="20" t="s">
        <v>1191</v>
      </c>
      <c r="K4755" s="7" t="s">
        <v>638</v>
      </c>
      <c r="L4755" s="7" t="s">
        <v>173</v>
      </c>
      <c r="M4755" s="7" t="s">
        <v>110</v>
      </c>
    </row>
    <row r="4756" spans="9:13" x14ac:dyDescent="0.25">
      <c r="I4756" s="7" t="s">
        <v>1151</v>
      </c>
      <c r="J4756" s="20" t="s">
        <v>1152</v>
      </c>
      <c r="K4756" s="7" t="s">
        <v>235</v>
      </c>
      <c r="L4756" s="7" t="s">
        <v>28</v>
      </c>
      <c r="M4756" s="7" t="s">
        <v>420</v>
      </c>
    </row>
    <row r="4757" spans="9:13" x14ac:dyDescent="0.25">
      <c r="I4757" s="7" t="s">
        <v>1194</v>
      </c>
      <c r="J4757" s="20" t="s">
        <v>1195</v>
      </c>
      <c r="K4757" s="7" t="s">
        <v>235</v>
      </c>
      <c r="L4757" s="7" t="s">
        <v>193</v>
      </c>
      <c r="M4757" s="7" t="s">
        <v>105</v>
      </c>
    </row>
    <row r="4758" spans="9:13" x14ac:dyDescent="0.25">
      <c r="I4758" s="7" t="s">
        <v>1151</v>
      </c>
      <c r="J4758" s="20" t="s">
        <v>1152</v>
      </c>
      <c r="K4758" s="7" t="s">
        <v>641</v>
      </c>
      <c r="L4758" s="7" t="s">
        <v>25</v>
      </c>
      <c r="M4758" s="7" t="s">
        <v>23</v>
      </c>
    </row>
    <row r="4759" spans="9:13" x14ac:dyDescent="0.25">
      <c r="I4759" s="7" t="s">
        <v>1197</v>
      </c>
      <c r="J4759" s="20" t="s">
        <v>1198</v>
      </c>
      <c r="K4759" s="7" t="s">
        <v>777</v>
      </c>
      <c r="L4759" s="7" t="s">
        <v>173</v>
      </c>
      <c r="M4759" s="7" t="s">
        <v>123</v>
      </c>
    </row>
    <row r="4760" spans="9:13" x14ac:dyDescent="0.25">
      <c r="I4760" s="7" t="s">
        <v>1151</v>
      </c>
      <c r="J4760" s="20" t="s">
        <v>1152</v>
      </c>
      <c r="K4760" s="7" t="s">
        <v>238</v>
      </c>
      <c r="L4760" s="7" t="s">
        <v>1175</v>
      </c>
      <c r="M4760" s="7" t="s">
        <v>405</v>
      </c>
    </row>
    <row r="4761" spans="9:13" x14ac:dyDescent="0.25">
      <c r="I4761" s="7" t="s">
        <v>1149</v>
      </c>
      <c r="J4761" s="20" t="s">
        <v>1150</v>
      </c>
      <c r="K4761" s="7" t="s">
        <v>238</v>
      </c>
      <c r="L4761" s="7" t="s">
        <v>216</v>
      </c>
      <c r="M4761" s="7" t="s">
        <v>23</v>
      </c>
    </row>
    <row r="4762" spans="9:13" x14ac:dyDescent="0.25">
      <c r="I4762" s="7" t="s">
        <v>1197</v>
      </c>
      <c r="J4762" s="20" t="s">
        <v>1198</v>
      </c>
      <c r="K4762" s="7" t="s">
        <v>778</v>
      </c>
      <c r="L4762" s="7" t="s">
        <v>178</v>
      </c>
      <c r="M4762" s="7" t="s">
        <v>26</v>
      </c>
    </row>
    <row r="4763" spans="9:13" x14ac:dyDescent="0.25">
      <c r="I4763" s="7" t="s">
        <v>1151</v>
      </c>
      <c r="J4763" s="20" t="s">
        <v>1152</v>
      </c>
      <c r="K4763" s="7" t="s">
        <v>472</v>
      </c>
      <c r="L4763" s="7" t="s">
        <v>1189</v>
      </c>
      <c r="M4763" s="7" t="s">
        <v>792</v>
      </c>
    </row>
    <row r="4764" spans="9:13" x14ac:dyDescent="0.25">
      <c r="I4764" s="7" t="s">
        <v>1151</v>
      </c>
      <c r="J4764" s="20" t="s">
        <v>1152</v>
      </c>
      <c r="K4764" s="7" t="s">
        <v>647</v>
      </c>
      <c r="L4764" s="7" t="s">
        <v>585</v>
      </c>
      <c r="M4764" s="7" t="s">
        <v>147</v>
      </c>
    </row>
    <row r="4765" spans="9:13" x14ac:dyDescent="0.25">
      <c r="I4765" s="7" t="s">
        <v>1190</v>
      </c>
      <c r="J4765" s="20" t="s">
        <v>1191</v>
      </c>
      <c r="K4765" s="7" t="s">
        <v>486</v>
      </c>
      <c r="L4765" s="7" t="s">
        <v>131</v>
      </c>
      <c r="M4765" s="7" t="s">
        <v>123</v>
      </c>
    </row>
    <row r="4766" spans="9:13" x14ac:dyDescent="0.25">
      <c r="I4766" s="7" t="s">
        <v>1197</v>
      </c>
      <c r="J4766" s="20" t="s">
        <v>1198</v>
      </c>
      <c r="K4766" s="7" t="s">
        <v>493</v>
      </c>
      <c r="L4766" s="7" t="s">
        <v>203</v>
      </c>
      <c r="M4766" s="7" t="s">
        <v>394</v>
      </c>
    </row>
    <row r="4767" spans="9:13" x14ac:dyDescent="0.25">
      <c r="I4767" s="7" t="s">
        <v>1197</v>
      </c>
      <c r="J4767" s="20" t="s">
        <v>1198</v>
      </c>
      <c r="K4767" s="7" t="s">
        <v>788</v>
      </c>
      <c r="L4767" s="7" t="s">
        <v>1509</v>
      </c>
      <c r="M4767" s="7" t="s">
        <v>165</v>
      </c>
    </row>
    <row r="4768" spans="9:13" x14ac:dyDescent="0.25">
      <c r="I4768" s="7" t="s">
        <v>1151</v>
      </c>
      <c r="J4768" s="20" t="s">
        <v>1152</v>
      </c>
      <c r="K4768" s="7" t="s">
        <v>496</v>
      </c>
      <c r="L4768" s="7" t="s">
        <v>99</v>
      </c>
      <c r="M4768" s="7" t="s">
        <v>394</v>
      </c>
    </row>
    <row r="4769" spans="9:13" x14ac:dyDescent="0.25">
      <c r="I4769" s="7" t="s">
        <v>1197</v>
      </c>
      <c r="J4769" s="20" t="s">
        <v>1198</v>
      </c>
      <c r="K4769" s="7" t="s">
        <v>496</v>
      </c>
      <c r="L4769" s="7" t="s">
        <v>178</v>
      </c>
      <c r="M4769" s="7" t="s">
        <v>311</v>
      </c>
    </row>
    <row r="4770" spans="9:13" x14ac:dyDescent="0.25">
      <c r="I4770" s="7" t="s">
        <v>1149</v>
      </c>
      <c r="J4770" s="20" t="s">
        <v>1150</v>
      </c>
      <c r="K4770" s="7" t="s">
        <v>144</v>
      </c>
      <c r="L4770" s="7" t="s">
        <v>211</v>
      </c>
      <c r="M4770" s="7" t="s">
        <v>792</v>
      </c>
    </row>
    <row r="4771" spans="9:13" x14ac:dyDescent="0.25">
      <c r="I4771" s="7" t="s">
        <v>1212</v>
      </c>
      <c r="J4771" s="20" t="s">
        <v>1213</v>
      </c>
      <c r="K4771" s="7" t="s">
        <v>144</v>
      </c>
      <c r="L4771" s="7" t="s">
        <v>256</v>
      </c>
      <c r="M4771" s="7" t="s">
        <v>48</v>
      </c>
    </row>
    <row r="4772" spans="9:13" x14ac:dyDescent="0.25">
      <c r="I4772" s="7" t="s">
        <v>1149</v>
      </c>
      <c r="J4772" s="20" t="s">
        <v>1150</v>
      </c>
      <c r="K4772" s="7" t="s">
        <v>654</v>
      </c>
      <c r="L4772" s="7" t="s">
        <v>37</v>
      </c>
      <c r="M4772" s="7" t="s">
        <v>358</v>
      </c>
    </row>
    <row r="4773" spans="9:13" x14ac:dyDescent="0.25">
      <c r="I4773" s="7" t="s">
        <v>1185</v>
      </c>
      <c r="J4773" s="20" t="s">
        <v>1186</v>
      </c>
      <c r="K4773" s="7" t="s">
        <v>654</v>
      </c>
      <c r="L4773" s="7" t="s">
        <v>178</v>
      </c>
      <c r="M4773" s="7" t="s">
        <v>112</v>
      </c>
    </row>
    <row r="4774" spans="9:13" x14ac:dyDescent="0.25">
      <c r="I4774" s="7" t="s">
        <v>1197</v>
      </c>
      <c r="J4774" s="20" t="s">
        <v>1198</v>
      </c>
      <c r="K4774" s="7" t="s">
        <v>269</v>
      </c>
      <c r="L4774" s="7" t="s">
        <v>457</v>
      </c>
      <c r="M4774" s="7" t="s">
        <v>20</v>
      </c>
    </row>
    <row r="4775" spans="9:13" x14ac:dyDescent="0.25">
      <c r="I4775" s="7" t="s">
        <v>1209</v>
      </c>
      <c r="J4775" s="20" t="s">
        <v>1210</v>
      </c>
      <c r="K4775" s="7" t="s">
        <v>499</v>
      </c>
      <c r="L4775" s="7" t="s">
        <v>432</v>
      </c>
      <c r="M4775" s="7" t="s">
        <v>23</v>
      </c>
    </row>
    <row r="4776" spans="9:13" x14ac:dyDescent="0.25">
      <c r="I4776" s="7" t="s">
        <v>1149</v>
      </c>
      <c r="J4776" s="20" t="s">
        <v>1150</v>
      </c>
      <c r="K4776" s="7" t="s">
        <v>500</v>
      </c>
      <c r="L4776" s="7" t="s">
        <v>140</v>
      </c>
      <c r="M4776" s="7" t="s">
        <v>294</v>
      </c>
    </row>
    <row r="4777" spans="9:13" x14ac:dyDescent="0.25">
      <c r="I4777" s="7" t="s">
        <v>1197</v>
      </c>
      <c r="J4777" s="20" t="s">
        <v>1198</v>
      </c>
      <c r="K4777" s="7" t="s">
        <v>146</v>
      </c>
      <c r="L4777" s="7" t="s">
        <v>164</v>
      </c>
      <c r="M4777" s="7" t="s">
        <v>316</v>
      </c>
    </row>
    <row r="4778" spans="9:13" x14ac:dyDescent="0.25">
      <c r="I4778" s="7" t="s">
        <v>1216</v>
      </c>
      <c r="J4778" s="20" t="s">
        <v>1217</v>
      </c>
      <c r="K4778" s="7" t="s">
        <v>511</v>
      </c>
      <c r="L4778" s="7" t="s">
        <v>457</v>
      </c>
      <c r="M4778" s="7" t="s">
        <v>48</v>
      </c>
    </row>
    <row r="4779" spans="9:13" x14ac:dyDescent="0.25">
      <c r="I4779" s="7" t="s">
        <v>1194</v>
      </c>
      <c r="J4779" s="20" t="s">
        <v>1195</v>
      </c>
      <c r="K4779" s="7" t="s">
        <v>659</v>
      </c>
      <c r="L4779" s="7" t="s">
        <v>220</v>
      </c>
      <c r="M4779" s="7" t="s">
        <v>110</v>
      </c>
    </row>
    <row r="4780" spans="9:13" x14ac:dyDescent="0.25">
      <c r="I4780" s="7" t="s">
        <v>1216</v>
      </c>
      <c r="J4780" s="20" t="s">
        <v>1217</v>
      </c>
      <c r="K4780" s="7" t="s">
        <v>659</v>
      </c>
      <c r="L4780" s="7" t="s">
        <v>251</v>
      </c>
      <c r="M4780" s="7" t="s">
        <v>143</v>
      </c>
    </row>
    <row r="4781" spans="9:13" x14ac:dyDescent="0.25">
      <c r="I4781" s="7" t="s">
        <v>1149</v>
      </c>
      <c r="J4781" s="20" t="s">
        <v>1150</v>
      </c>
      <c r="K4781" s="7" t="s">
        <v>247</v>
      </c>
      <c r="L4781" s="7" t="s">
        <v>39</v>
      </c>
      <c r="M4781" s="7" t="s">
        <v>392</v>
      </c>
    </row>
    <row r="4782" spans="9:13" x14ac:dyDescent="0.25">
      <c r="I4782" s="7" t="s">
        <v>1197</v>
      </c>
      <c r="J4782" s="20" t="s">
        <v>1198</v>
      </c>
      <c r="K4782" s="7" t="s">
        <v>990</v>
      </c>
      <c r="L4782" s="7" t="s">
        <v>449</v>
      </c>
      <c r="M4782" s="7" t="s">
        <v>91</v>
      </c>
    </row>
    <row r="4783" spans="9:13" x14ac:dyDescent="0.25">
      <c r="I4783" s="7" t="s">
        <v>1205</v>
      </c>
      <c r="J4783" s="20" t="s">
        <v>1206</v>
      </c>
      <c r="K4783" s="7" t="s">
        <v>270</v>
      </c>
      <c r="L4783" s="7" t="s">
        <v>497</v>
      </c>
      <c r="M4783" s="7" t="s">
        <v>91</v>
      </c>
    </row>
    <row r="4784" spans="9:13" x14ac:dyDescent="0.25">
      <c r="I4784" s="7" t="s">
        <v>1149</v>
      </c>
      <c r="J4784" s="20" t="s">
        <v>1150</v>
      </c>
      <c r="K4784" s="7" t="s">
        <v>667</v>
      </c>
      <c r="L4784" s="7" t="s">
        <v>216</v>
      </c>
      <c r="M4784" s="7" t="s">
        <v>108</v>
      </c>
    </row>
    <row r="4785" spans="1:13" x14ac:dyDescent="0.25">
      <c r="I4785" s="7" t="s">
        <v>1212</v>
      </c>
      <c r="J4785" s="20" t="s">
        <v>1213</v>
      </c>
      <c r="K4785" s="7" t="s">
        <v>518</v>
      </c>
      <c r="L4785" s="7" t="s">
        <v>187</v>
      </c>
      <c r="M4785" s="7" t="s">
        <v>377</v>
      </c>
    </row>
    <row r="4786" spans="1:13" x14ac:dyDescent="0.25">
      <c r="I4786" s="7" t="s">
        <v>1207</v>
      </c>
      <c r="J4786" s="20" t="s">
        <v>1208</v>
      </c>
      <c r="K4786" s="7" t="s">
        <v>1140</v>
      </c>
      <c r="L4786" s="7" t="s">
        <v>877</v>
      </c>
      <c r="M4786" s="7" t="s">
        <v>316</v>
      </c>
    </row>
    <row r="4787" spans="1:13" x14ac:dyDescent="0.25">
      <c r="I4787" s="7" t="s">
        <v>1218</v>
      </c>
      <c r="J4787" s="20" t="s">
        <v>1219</v>
      </c>
      <c r="K4787" s="7" t="s">
        <v>536</v>
      </c>
      <c r="L4787" s="7" t="s">
        <v>28</v>
      </c>
      <c r="M4787" s="7" t="s">
        <v>147</v>
      </c>
    </row>
    <row r="4788" spans="1:13" x14ac:dyDescent="0.25">
      <c r="I4788" s="7" t="s">
        <v>1212</v>
      </c>
      <c r="J4788" s="20" t="s">
        <v>1213</v>
      </c>
      <c r="K4788" s="7" t="s">
        <v>218</v>
      </c>
      <c r="L4788" s="7" t="s">
        <v>1276</v>
      </c>
      <c r="M4788" s="7" t="s">
        <v>91</v>
      </c>
    </row>
    <row r="4789" spans="1:13" x14ac:dyDescent="0.25">
      <c r="I4789" s="7" t="s">
        <v>1149</v>
      </c>
      <c r="J4789" s="20" t="s">
        <v>1150</v>
      </c>
      <c r="K4789" s="7" t="s">
        <v>166</v>
      </c>
      <c r="L4789" s="7" t="s">
        <v>216</v>
      </c>
      <c r="M4789" s="7" t="s">
        <v>361</v>
      </c>
    </row>
    <row r="4790" spans="1:13" x14ac:dyDescent="0.25">
      <c r="I4790" s="7" t="s">
        <v>1207</v>
      </c>
      <c r="J4790" s="20" t="s">
        <v>1208</v>
      </c>
      <c r="K4790" s="7" t="s">
        <v>545</v>
      </c>
      <c r="L4790" s="7" t="s">
        <v>1282</v>
      </c>
      <c r="M4790" s="7" t="s">
        <v>26</v>
      </c>
    </row>
    <row r="4791" spans="1:13" x14ac:dyDescent="0.25">
      <c r="I4791" s="7" t="s">
        <v>1197</v>
      </c>
      <c r="J4791" s="20" t="s">
        <v>1198</v>
      </c>
      <c r="K4791" s="7" t="s">
        <v>177</v>
      </c>
      <c r="L4791" s="7" t="s">
        <v>457</v>
      </c>
      <c r="M4791" s="7" t="s">
        <v>102</v>
      </c>
    </row>
    <row r="4792" spans="1:13" x14ac:dyDescent="0.25">
      <c r="I4792" s="7" t="s">
        <v>1149</v>
      </c>
      <c r="J4792" s="20" t="s">
        <v>1150</v>
      </c>
      <c r="K4792" s="7" t="s">
        <v>253</v>
      </c>
      <c r="L4792" s="7" t="s">
        <v>234</v>
      </c>
      <c r="M4792" s="7" t="s">
        <v>123</v>
      </c>
    </row>
    <row r="4793" spans="1:13" x14ac:dyDescent="0.25">
      <c r="I4793" s="7" t="s">
        <v>1149</v>
      </c>
      <c r="J4793" s="20" t="s">
        <v>1150</v>
      </c>
      <c r="K4793" s="7" t="s">
        <v>546</v>
      </c>
      <c r="L4793" s="7" t="s">
        <v>216</v>
      </c>
      <c r="M4793" s="7" t="s">
        <v>26</v>
      </c>
    </row>
    <row r="4794" spans="1:13" x14ac:dyDescent="0.25">
      <c r="I4794" s="7" t="s">
        <v>1197</v>
      </c>
      <c r="J4794" s="20" t="s">
        <v>1198</v>
      </c>
      <c r="K4794" s="7" t="s">
        <v>803</v>
      </c>
      <c r="L4794" s="7" t="s">
        <v>877</v>
      </c>
      <c r="M4794" s="7" t="s">
        <v>108</v>
      </c>
    </row>
    <row r="4795" spans="1:13" x14ac:dyDescent="0.25">
      <c r="I4795" s="7" t="s">
        <v>1207</v>
      </c>
      <c r="J4795" s="20" t="s">
        <v>1208</v>
      </c>
      <c r="K4795" s="7" t="s">
        <v>686</v>
      </c>
      <c r="L4795" s="7" t="s">
        <v>1056</v>
      </c>
      <c r="M4795" s="7" t="s">
        <v>102</v>
      </c>
    </row>
    <row r="4796" spans="1:13" x14ac:dyDescent="0.25">
      <c r="I4796" s="7" t="s">
        <v>1207</v>
      </c>
      <c r="J4796" s="20" t="s">
        <v>1208</v>
      </c>
      <c r="K4796" s="7" t="s">
        <v>686</v>
      </c>
      <c r="L4796" s="7" t="s">
        <v>991</v>
      </c>
      <c r="M4796" s="7" t="s">
        <v>20</v>
      </c>
    </row>
    <row r="4798" spans="1:13" x14ac:dyDescent="0.25">
      <c r="A4798" s="31">
        <v>12</v>
      </c>
      <c r="B4798" s="7" t="s">
        <v>1146</v>
      </c>
      <c r="C4798" s="19">
        <v>50144032</v>
      </c>
      <c r="D4798" s="7" t="s">
        <v>1510</v>
      </c>
      <c r="E4798" s="19">
        <v>50157165</v>
      </c>
      <c r="F4798" s="7">
        <f>C4798-E4798</f>
        <v>-13133</v>
      </c>
      <c r="G4798" s="19" t="s">
        <v>70</v>
      </c>
      <c r="H4798" s="19" t="s">
        <v>1489</v>
      </c>
      <c r="I4798" s="7" t="s">
        <v>1149</v>
      </c>
      <c r="J4798" s="20" t="s">
        <v>1150</v>
      </c>
      <c r="K4798" s="21">
        <v>4E-35</v>
      </c>
      <c r="L4798" s="7" t="s">
        <v>73</v>
      </c>
      <c r="M4798" s="7" t="s">
        <v>20</v>
      </c>
    </row>
    <row r="4799" spans="1:13" x14ac:dyDescent="0.25">
      <c r="I4799" s="7" t="s">
        <v>1151</v>
      </c>
      <c r="J4799" s="20" t="s">
        <v>1152</v>
      </c>
      <c r="K4799" s="21" t="s">
        <v>1492</v>
      </c>
      <c r="L4799" s="7" t="s">
        <v>1175</v>
      </c>
      <c r="M4799" s="7" t="s">
        <v>20</v>
      </c>
    </row>
    <row r="4800" spans="1:13" x14ac:dyDescent="0.25">
      <c r="I4800" s="7" t="s">
        <v>1151</v>
      </c>
      <c r="J4800" s="20" t="s">
        <v>1152</v>
      </c>
      <c r="K4800" s="21" t="s">
        <v>1446</v>
      </c>
      <c r="L4800" s="7" t="s">
        <v>1511</v>
      </c>
      <c r="M4800" s="7" t="s">
        <v>123</v>
      </c>
    </row>
    <row r="4801" spans="9:13" x14ac:dyDescent="0.25">
      <c r="I4801" s="7" t="s">
        <v>1151</v>
      </c>
      <c r="J4801" s="20" t="s">
        <v>1152</v>
      </c>
      <c r="K4801" s="21" t="s">
        <v>1463</v>
      </c>
      <c r="L4801" s="7" t="s">
        <v>1156</v>
      </c>
      <c r="M4801" s="7" t="s">
        <v>110</v>
      </c>
    </row>
    <row r="4802" spans="9:13" x14ac:dyDescent="0.25">
      <c r="I4802" s="7" t="s">
        <v>1151</v>
      </c>
      <c r="J4802" s="20" t="s">
        <v>1152</v>
      </c>
      <c r="K4802" s="21" t="s">
        <v>1512</v>
      </c>
      <c r="L4802" s="7" t="s">
        <v>36</v>
      </c>
      <c r="M4802" s="7" t="s">
        <v>91</v>
      </c>
    </row>
    <row r="4803" spans="9:13" x14ac:dyDescent="0.25">
      <c r="I4803" s="7" t="s">
        <v>1151</v>
      </c>
      <c r="J4803" s="20" t="s">
        <v>1152</v>
      </c>
      <c r="K4803" s="21" t="s">
        <v>1315</v>
      </c>
      <c r="L4803" s="7" t="s">
        <v>55</v>
      </c>
      <c r="M4803" s="7" t="s">
        <v>165</v>
      </c>
    </row>
    <row r="4804" spans="9:13" x14ac:dyDescent="0.25">
      <c r="I4804" s="7" t="s">
        <v>1151</v>
      </c>
      <c r="J4804" s="20" t="s">
        <v>1152</v>
      </c>
      <c r="K4804" s="21" t="s">
        <v>1513</v>
      </c>
      <c r="L4804" s="7" t="s">
        <v>34</v>
      </c>
      <c r="M4804" s="7" t="s">
        <v>361</v>
      </c>
    </row>
    <row r="4805" spans="9:13" x14ac:dyDescent="0.25">
      <c r="I4805" s="7" t="s">
        <v>1151</v>
      </c>
      <c r="J4805" s="20" t="s">
        <v>1152</v>
      </c>
      <c r="K4805" s="21" t="s">
        <v>1514</v>
      </c>
      <c r="L4805" s="7" t="s">
        <v>57</v>
      </c>
      <c r="M4805" s="7" t="s">
        <v>143</v>
      </c>
    </row>
    <row r="4806" spans="9:13" x14ac:dyDescent="0.25">
      <c r="I4806" s="7" t="s">
        <v>1151</v>
      </c>
      <c r="J4806" s="20" t="s">
        <v>1152</v>
      </c>
      <c r="K4806" s="21" t="s">
        <v>1515</v>
      </c>
      <c r="L4806" s="7" t="s">
        <v>502</v>
      </c>
      <c r="M4806" s="7" t="s">
        <v>118</v>
      </c>
    </row>
    <row r="4807" spans="9:13" x14ac:dyDescent="0.25">
      <c r="I4807" s="7" t="s">
        <v>1151</v>
      </c>
      <c r="J4807" s="20" t="s">
        <v>1152</v>
      </c>
      <c r="K4807" s="21" t="s">
        <v>1468</v>
      </c>
      <c r="L4807" s="7" t="s">
        <v>1156</v>
      </c>
      <c r="M4807" s="7" t="s">
        <v>135</v>
      </c>
    </row>
    <row r="4808" spans="9:13" x14ac:dyDescent="0.25">
      <c r="I4808" s="7" t="s">
        <v>1151</v>
      </c>
      <c r="J4808" s="20" t="s">
        <v>1152</v>
      </c>
      <c r="K4808" s="21" t="s">
        <v>706</v>
      </c>
      <c r="L4808" s="7" t="s">
        <v>1469</v>
      </c>
      <c r="M4808" s="7" t="s">
        <v>138</v>
      </c>
    </row>
    <row r="4809" spans="9:13" x14ac:dyDescent="0.25">
      <c r="I4809" s="7" t="s">
        <v>1151</v>
      </c>
      <c r="J4809" s="20" t="s">
        <v>1152</v>
      </c>
      <c r="K4809" s="21" t="s">
        <v>1412</v>
      </c>
      <c r="L4809" s="7" t="s">
        <v>1516</v>
      </c>
      <c r="M4809" s="7" t="s">
        <v>298</v>
      </c>
    </row>
    <row r="4810" spans="9:13" x14ac:dyDescent="0.25">
      <c r="I4810" s="7" t="s">
        <v>1151</v>
      </c>
      <c r="J4810" s="20" t="s">
        <v>1152</v>
      </c>
      <c r="K4810" s="21" t="s">
        <v>711</v>
      </c>
      <c r="L4810" s="7" t="s">
        <v>1156</v>
      </c>
      <c r="M4810" s="7" t="s">
        <v>127</v>
      </c>
    </row>
    <row r="4811" spans="9:13" x14ac:dyDescent="0.25">
      <c r="I4811" s="7" t="s">
        <v>1151</v>
      </c>
      <c r="J4811" s="20" t="s">
        <v>1152</v>
      </c>
      <c r="K4811" s="21" t="s">
        <v>1472</v>
      </c>
      <c r="L4811" s="7" t="s">
        <v>1189</v>
      </c>
      <c r="M4811" s="7" t="s">
        <v>108</v>
      </c>
    </row>
    <row r="4812" spans="9:13" x14ac:dyDescent="0.25">
      <c r="I4812" s="7" t="s">
        <v>1151</v>
      </c>
      <c r="J4812" s="20" t="s">
        <v>1152</v>
      </c>
      <c r="K4812" s="21" t="s">
        <v>1450</v>
      </c>
      <c r="L4812" s="7" t="s">
        <v>39</v>
      </c>
      <c r="M4812" s="7" t="s">
        <v>100</v>
      </c>
    </row>
    <row r="4813" spans="9:13" x14ac:dyDescent="0.25">
      <c r="I4813" s="7" t="s">
        <v>1151</v>
      </c>
      <c r="J4813" s="20" t="s">
        <v>1152</v>
      </c>
      <c r="K4813" s="21" t="s">
        <v>52</v>
      </c>
      <c r="L4813" s="7" t="s">
        <v>1179</v>
      </c>
      <c r="M4813" s="7" t="s">
        <v>294</v>
      </c>
    </row>
    <row r="4814" spans="9:13" x14ac:dyDescent="0.25">
      <c r="I4814" s="7" t="s">
        <v>1151</v>
      </c>
      <c r="J4814" s="20" t="s">
        <v>1152</v>
      </c>
      <c r="K4814" s="21" t="s">
        <v>716</v>
      </c>
      <c r="L4814" s="7" t="s">
        <v>1162</v>
      </c>
      <c r="M4814" s="7" t="s">
        <v>102</v>
      </c>
    </row>
    <row r="4815" spans="9:13" x14ac:dyDescent="0.25">
      <c r="I4815" s="7" t="s">
        <v>1151</v>
      </c>
      <c r="J4815" s="20" t="s">
        <v>1152</v>
      </c>
      <c r="K4815" s="21" t="s">
        <v>575</v>
      </c>
      <c r="L4815" s="7" t="s">
        <v>39</v>
      </c>
      <c r="M4815" s="7" t="s">
        <v>26</v>
      </c>
    </row>
    <row r="4816" spans="9:13" x14ac:dyDescent="0.25">
      <c r="I4816" s="7" t="s">
        <v>1151</v>
      </c>
      <c r="J4816" s="20" t="s">
        <v>1152</v>
      </c>
      <c r="K4816" s="21" t="s">
        <v>54</v>
      </c>
      <c r="L4816" s="7" t="s">
        <v>1182</v>
      </c>
      <c r="M4816" s="7" t="s">
        <v>337</v>
      </c>
    </row>
    <row r="4817" spans="9:13" x14ac:dyDescent="0.25">
      <c r="I4817" s="7" t="s">
        <v>1151</v>
      </c>
      <c r="J4817" s="20" t="s">
        <v>1152</v>
      </c>
      <c r="K4817" s="21" t="s">
        <v>936</v>
      </c>
      <c r="L4817" s="7" t="s">
        <v>1179</v>
      </c>
      <c r="M4817" s="7" t="s">
        <v>332</v>
      </c>
    </row>
    <row r="4818" spans="9:13" x14ac:dyDescent="0.25">
      <c r="I4818" s="7" t="s">
        <v>1149</v>
      </c>
      <c r="J4818" s="20" t="s">
        <v>1150</v>
      </c>
      <c r="K4818" s="21" t="s">
        <v>578</v>
      </c>
      <c r="L4818" s="7" t="s">
        <v>1511</v>
      </c>
      <c r="M4818" s="7" t="s">
        <v>298</v>
      </c>
    </row>
    <row r="4819" spans="9:13" x14ac:dyDescent="0.25">
      <c r="I4819" s="7" t="s">
        <v>1151</v>
      </c>
      <c r="J4819" s="20" t="s">
        <v>1152</v>
      </c>
      <c r="K4819" s="21" t="s">
        <v>1024</v>
      </c>
      <c r="L4819" s="7" t="s">
        <v>1171</v>
      </c>
      <c r="M4819" s="7" t="s">
        <v>306</v>
      </c>
    </row>
    <row r="4820" spans="9:13" x14ac:dyDescent="0.25">
      <c r="I4820" s="7" t="s">
        <v>1151</v>
      </c>
      <c r="J4820" s="20" t="s">
        <v>1152</v>
      </c>
      <c r="K4820" s="21" t="s">
        <v>1415</v>
      </c>
      <c r="L4820" s="7" t="s">
        <v>1517</v>
      </c>
      <c r="M4820" s="7" t="s">
        <v>86</v>
      </c>
    </row>
    <row r="4821" spans="9:13" x14ac:dyDescent="0.25">
      <c r="I4821" s="7" t="s">
        <v>1151</v>
      </c>
      <c r="J4821" s="20" t="s">
        <v>1152</v>
      </c>
      <c r="K4821" s="21" t="s">
        <v>1452</v>
      </c>
      <c r="L4821" s="7" t="s">
        <v>39</v>
      </c>
      <c r="M4821" s="7" t="s">
        <v>112</v>
      </c>
    </row>
    <row r="4822" spans="9:13" x14ac:dyDescent="0.25">
      <c r="I4822" s="7" t="s">
        <v>1151</v>
      </c>
      <c r="J4822" s="20" t="s">
        <v>1152</v>
      </c>
      <c r="K4822" s="21" t="s">
        <v>336</v>
      </c>
      <c r="L4822" s="7" t="s">
        <v>1173</v>
      </c>
      <c r="M4822" s="7" t="s">
        <v>412</v>
      </c>
    </row>
    <row r="4823" spans="9:13" x14ac:dyDescent="0.25">
      <c r="I4823" s="7" t="s">
        <v>1151</v>
      </c>
      <c r="J4823" s="20" t="s">
        <v>1152</v>
      </c>
      <c r="K4823" s="21" t="s">
        <v>1476</v>
      </c>
      <c r="L4823" s="7" t="s">
        <v>55</v>
      </c>
      <c r="M4823" s="7" t="s">
        <v>105</v>
      </c>
    </row>
    <row r="4824" spans="9:13" x14ac:dyDescent="0.25">
      <c r="I4824" s="7" t="s">
        <v>1151</v>
      </c>
      <c r="J4824" s="20" t="s">
        <v>1152</v>
      </c>
      <c r="K4824" s="21" t="s">
        <v>350</v>
      </c>
      <c r="L4824" s="7" t="s">
        <v>28</v>
      </c>
      <c r="M4824" s="7" t="s">
        <v>169</v>
      </c>
    </row>
    <row r="4825" spans="9:13" x14ac:dyDescent="0.25">
      <c r="I4825" s="7" t="s">
        <v>1151</v>
      </c>
      <c r="J4825" s="20" t="s">
        <v>1152</v>
      </c>
      <c r="K4825" s="21" t="s">
        <v>350</v>
      </c>
      <c r="L4825" s="7" t="s">
        <v>158</v>
      </c>
      <c r="M4825" s="7" t="s">
        <v>120</v>
      </c>
    </row>
    <row r="4826" spans="9:13" x14ac:dyDescent="0.25">
      <c r="I4826" s="7" t="s">
        <v>1149</v>
      </c>
      <c r="J4826" s="20" t="s">
        <v>1150</v>
      </c>
      <c r="K4826" s="21" t="s">
        <v>1417</v>
      </c>
      <c r="L4826" s="7" t="s">
        <v>1171</v>
      </c>
      <c r="M4826" s="7" t="s">
        <v>306</v>
      </c>
    </row>
    <row r="4827" spans="9:13" x14ac:dyDescent="0.25">
      <c r="I4827" s="7" t="s">
        <v>1151</v>
      </c>
      <c r="J4827" s="20" t="s">
        <v>1152</v>
      </c>
      <c r="K4827" s="21" t="s">
        <v>1417</v>
      </c>
      <c r="L4827" s="7" t="s">
        <v>39</v>
      </c>
      <c r="M4827" s="7" t="s">
        <v>115</v>
      </c>
    </row>
    <row r="4828" spans="9:13" x14ac:dyDescent="0.25">
      <c r="I4828" s="7" t="s">
        <v>1151</v>
      </c>
      <c r="J4828" s="20" t="s">
        <v>1152</v>
      </c>
      <c r="K4828" s="21" t="s">
        <v>363</v>
      </c>
      <c r="L4828" s="7" t="s">
        <v>1156</v>
      </c>
      <c r="M4828" s="7" t="s">
        <v>377</v>
      </c>
    </row>
    <row r="4829" spans="9:13" x14ac:dyDescent="0.25">
      <c r="I4829" s="7" t="s">
        <v>1151</v>
      </c>
      <c r="J4829" s="20" t="s">
        <v>1152</v>
      </c>
      <c r="K4829" s="21" t="s">
        <v>592</v>
      </c>
      <c r="L4829" s="7" t="s">
        <v>1184</v>
      </c>
      <c r="M4829" s="7" t="s">
        <v>358</v>
      </c>
    </row>
    <row r="4830" spans="9:13" x14ac:dyDescent="0.25">
      <c r="I4830" s="7" t="s">
        <v>1151</v>
      </c>
      <c r="J4830" s="20" t="s">
        <v>1152</v>
      </c>
      <c r="K4830" s="21" t="s">
        <v>365</v>
      </c>
      <c r="L4830" s="7" t="s">
        <v>158</v>
      </c>
      <c r="M4830" s="7" t="s">
        <v>422</v>
      </c>
    </row>
    <row r="4831" spans="9:13" x14ac:dyDescent="0.25">
      <c r="I4831" s="7" t="s">
        <v>1151</v>
      </c>
      <c r="J4831" s="20" t="s">
        <v>1152</v>
      </c>
      <c r="K4831" s="21" t="s">
        <v>1397</v>
      </c>
      <c r="L4831" s="7" t="s">
        <v>73</v>
      </c>
      <c r="M4831" s="7" t="s">
        <v>159</v>
      </c>
    </row>
    <row r="4832" spans="9:13" x14ac:dyDescent="0.25">
      <c r="I4832" s="7" t="s">
        <v>1194</v>
      </c>
      <c r="J4832" s="20" t="s">
        <v>1195</v>
      </c>
      <c r="K4832" s="21" t="s">
        <v>1397</v>
      </c>
      <c r="L4832" s="7" t="s">
        <v>117</v>
      </c>
      <c r="M4832" s="7" t="s">
        <v>316</v>
      </c>
    </row>
    <row r="4833" spans="9:13" x14ac:dyDescent="0.25">
      <c r="I4833" s="7" t="s">
        <v>1149</v>
      </c>
      <c r="J4833" s="20" t="s">
        <v>1150</v>
      </c>
      <c r="K4833" s="21" t="s">
        <v>1398</v>
      </c>
      <c r="L4833" s="7" t="s">
        <v>167</v>
      </c>
      <c r="M4833" s="7" t="s">
        <v>147</v>
      </c>
    </row>
    <row r="4834" spans="9:13" x14ac:dyDescent="0.25">
      <c r="I4834" s="7" t="s">
        <v>1190</v>
      </c>
      <c r="J4834" s="20" t="s">
        <v>1191</v>
      </c>
      <c r="K4834" s="21" t="s">
        <v>1481</v>
      </c>
      <c r="L4834" s="7" t="s">
        <v>126</v>
      </c>
      <c r="M4834" s="7" t="s">
        <v>115</v>
      </c>
    </row>
    <row r="4835" spans="9:13" x14ac:dyDescent="0.25">
      <c r="I4835" s="7" t="s">
        <v>1151</v>
      </c>
      <c r="J4835" s="20" t="s">
        <v>1152</v>
      </c>
      <c r="K4835" s="21" t="s">
        <v>1038</v>
      </c>
      <c r="L4835" s="7" t="s">
        <v>124</v>
      </c>
      <c r="M4835" s="7" t="s">
        <v>311</v>
      </c>
    </row>
    <row r="4836" spans="9:13" x14ac:dyDescent="0.25">
      <c r="I4836" s="7" t="s">
        <v>1185</v>
      </c>
      <c r="J4836" s="20" t="s">
        <v>1186</v>
      </c>
      <c r="K4836" s="21" t="s">
        <v>845</v>
      </c>
      <c r="L4836" s="7" t="s">
        <v>251</v>
      </c>
      <c r="M4836" s="7" t="s">
        <v>48</v>
      </c>
    </row>
    <row r="4837" spans="9:13" x14ac:dyDescent="0.25">
      <c r="I4837" s="7" t="s">
        <v>1151</v>
      </c>
      <c r="J4837" s="20" t="s">
        <v>1152</v>
      </c>
      <c r="K4837" s="21" t="s">
        <v>595</v>
      </c>
      <c r="L4837" s="7" t="s">
        <v>1156</v>
      </c>
      <c r="M4837" s="7" t="s">
        <v>364</v>
      </c>
    </row>
    <row r="4838" spans="9:13" x14ac:dyDescent="0.25">
      <c r="I4838" s="7" t="s">
        <v>1151</v>
      </c>
      <c r="J4838" s="20" t="s">
        <v>1152</v>
      </c>
      <c r="K4838" s="21" t="s">
        <v>595</v>
      </c>
      <c r="L4838" s="7" t="s">
        <v>661</v>
      </c>
      <c r="M4838" s="7" t="s">
        <v>29</v>
      </c>
    </row>
    <row r="4839" spans="9:13" x14ac:dyDescent="0.25">
      <c r="I4839" s="7" t="s">
        <v>1185</v>
      </c>
      <c r="J4839" s="20" t="s">
        <v>1186</v>
      </c>
      <c r="K4839" s="21" t="s">
        <v>1236</v>
      </c>
      <c r="L4839" s="7" t="s">
        <v>131</v>
      </c>
      <c r="M4839" s="7" t="s">
        <v>23</v>
      </c>
    </row>
    <row r="4840" spans="9:13" x14ac:dyDescent="0.25">
      <c r="I4840" s="7" t="s">
        <v>1149</v>
      </c>
      <c r="J4840" s="20" t="s">
        <v>1150</v>
      </c>
      <c r="K4840" s="21" t="s">
        <v>743</v>
      </c>
      <c r="L4840" s="7" t="s">
        <v>28</v>
      </c>
      <c r="M4840" s="7" t="s">
        <v>120</v>
      </c>
    </row>
    <row r="4841" spans="9:13" x14ac:dyDescent="0.25">
      <c r="I4841" s="7" t="s">
        <v>1149</v>
      </c>
      <c r="J4841" s="20" t="s">
        <v>1150</v>
      </c>
      <c r="K4841" s="21" t="s">
        <v>1346</v>
      </c>
      <c r="L4841" s="7" t="s">
        <v>39</v>
      </c>
      <c r="M4841" s="7" t="s">
        <v>159</v>
      </c>
    </row>
    <row r="4842" spans="9:13" x14ac:dyDescent="0.25">
      <c r="I4842" s="7" t="s">
        <v>1197</v>
      </c>
      <c r="J4842" s="20" t="s">
        <v>1198</v>
      </c>
      <c r="K4842" s="21" t="s">
        <v>1304</v>
      </c>
      <c r="L4842" s="7" t="s">
        <v>164</v>
      </c>
      <c r="M4842" s="7" t="s">
        <v>143</v>
      </c>
    </row>
    <row r="4843" spans="9:13" x14ac:dyDescent="0.25">
      <c r="I4843" s="7" t="s">
        <v>1197</v>
      </c>
      <c r="J4843" s="20" t="s">
        <v>1198</v>
      </c>
      <c r="K4843" s="21" t="s">
        <v>1518</v>
      </c>
      <c r="L4843" s="7" t="s">
        <v>107</v>
      </c>
      <c r="M4843" s="7" t="s">
        <v>48</v>
      </c>
    </row>
    <row r="4844" spans="9:13" x14ac:dyDescent="0.25">
      <c r="I4844" s="7" t="s">
        <v>1197</v>
      </c>
      <c r="J4844" s="20" t="s">
        <v>1198</v>
      </c>
      <c r="K4844" s="21" t="s">
        <v>378</v>
      </c>
      <c r="L4844" s="7" t="s">
        <v>199</v>
      </c>
      <c r="M4844" s="7" t="s">
        <v>29</v>
      </c>
    </row>
    <row r="4845" spans="9:13" x14ac:dyDescent="0.25">
      <c r="I4845" s="7" t="s">
        <v>1149</v>
      </c>
      <c r="J4845" s="20" t="s">
        <v>1150</v>
      </c>
      <c r="K4845" s="21" t="s">
        <v>852</v>
      </c>
      <c r="L4845" s="7" t="s">
        <v>37</v>
      </c>
      <c r="M4845" s="7" t="s">
        <v>138</v>
      </c>
    </row>
    <row r="4846" spans="9:13" x14ac:dyDescent="0.25">
      <c r="I4846" s="7" t="s">
        <v>1151</v>
      </c>
      <c r="J4846" s="20" t="s">
        <v>1152</v>
      </c>
      <c r="K4846" s="21" t="s">
        <v>750</v>
      </c>
      <c r="L4846" s="7" t="s">
        <v>73</v>
      </c>
      <c r="M4846" s="7" t="s">
        <v>145</v>
      </c>
    </row>
    <row r="4847" spans="9:13" x14ac:dyDescent="0.25">
      <c r="I4847" s="7" t="s">
        <v>1190</v>
      </c>
      <c r="J4847" s="20" t="s">
        <v>1191</v>
      </c>
      <c r="K4847" s="21" t="s">
        <v>228</v>
      </c>
      <c r="L4847" s="7" t="s">
        <v>173</v>
      </c>
      <c r="M4847" s="7" t="s">
        <v>165</v>
      </c>
    </row>
    <row r="4848" spans="9:13" x14ac:dyDescent="0.25">
      <c r="I4848" s="7" t="s">
        <v>1185</v>
      </c>
      <c r="J4848" s="20" t="s">
        <v>1186</v>
      </c>
      <c r="K4848" s="21" t="s">
        <v>385</v>
      </c>
      <c r="L4848" s="7" t="s">
        <v>173</v>
      </c>
      <c r="M4848" s="7" t="s">
        <v>102</v>
      </c>
    </row>
    <row r="4849" spans="9:13" x14ac:dyDescent="0.25">
      <c r="I4849" s="7" t="s">
        <v>1205</v>
      </c>
      <c r="J4849" s="20" t="s">
        <v>1206</v>
      </c>
      <c r="K4849" s="21" t="s">
        <v>615</v>
      </c>
      <c r="L4849" s="7" t="s">
        <v>195</v>
      </c>
      <c r="M4849" s="7" t="s">
        <v>135</v>
      </c>
    </row>
    <row r="4850" spans="9:13" x14ac:dyDescent="0.25">
      <c r="I4850" s="7" t="s">
        <v>1151</v>
      </c>
      <c r="J4850" s="20" t="s">
        <v>1152</v>
      </c>
      <c r="K4850" s="21" t="s">
        <v>758</v>
      </c>
      <c r="L4850" s="7" t="s">
        <v>167</v>
      </c>
      <c r="M4850" s="7" t="s">
        <v>316</v>
      </c>
    </row>
    <row r="4851" spans="9:13" x14ac:dyDescent="0.25">
      <c r="I4851" s="7" t="s">
        <v>1149</v>
      </c>
      <c r="J4851" s="20" t="s">
        <v>1150</v>
      </c>
      <c r="K4851" s="21" t="s">
        <v>1440</v>
      </c>
      <c r="L4851" s="7" t="s">
        <v>195</v>
      </c>
      <c r="M4851" s="7" t="s">
        <v>110</v>
      </c>
    </row>
    <row r="4852" spans="9:13" x14ac:dyDescent="0.25">
      <c r="I4852" s="7" t="s">
        <v>1149</v>
      </c>
      <c r="J4852" s="20" t="s">
        <v>1150</v>
      </c>
      <c r="K4852" s="21" t="s">
        <v>906</v>
      </c>
      <c r="L4852" s="7" t="s">
        <v>53</v>
      </c>
      <c r="M4852" s="7" t="s">
        <v>422</v>
      </c>
    </row>
    <row r="4853" spans="9:13" x14ac:dyDescent="0.25">
      <c r="I4853" s="7" t="s">
        <v>1190</v>
      </c>
      <c r="J4853" s="20" t="s">
        <v>1191</v>
      </c>
      <c r="K4853" s="21" t="s">
        <v>1402</v>
      </c>
      <c r="L4853" s="7" t="s">
        <v>234</v>
      </c>
      <c r="M4853" s="7" t="s">
        <v>100</v>
      </c>
    </row>
    <row r="4854" spans="9:13" x14ac:dyDescent="0.25">
      <c r="I4854" s="7" t="s">
        <v>1151</v>
      </c>
      <c r="J4854" s="20" t="s">
        <v>1152</v>
      </c>
      <c r="K4854" s="21" t="s">
        <v>1273</v>
      </c>
      <c r="L4854" s="7" t="s">
        <v>158</v>
      </c>
      <c r="M4854" s="7" t="s">
        <v>392</v>
      </c>
    </row>
    <row r="4855" spans="9:13" x14ac:dyDescent="0.25">
      <c r="I4855" s="7" t="s">
        <v>1190</v>
      </c>
      <c r="J4855" s="20" t="s">
        <v>1191</v>
      </c>
      <c r="K4855" s="21" t="s">
        <v>402</v>
      </c>
      <c r="L4855" s="7" t="s">
        <v>251</v>
      </c>
      <c r="M4855" s="7" t="s">
        <v>143</v>
      </c>
    </row>
    <row r="4856" spans="9:13" x14ac:dyDescent="0.25">
      <c r="I4856" s="7" t="s">
        <v>1205</v>
      </c>
      <c r="J4856" s="20" t="s">
        <v>1206</v>
      </c>
      <c r="K4856" s="21" t="s">
        <v>1274</v>
      </c>
      <c r="L4856" s="7" t="s">
        <v>216</v>
      </c>
      <c r="M4856" s="7" t="s">
        <v>110</v>
      </c>
    </row>
    <row r="4857" spans="9:13" x14ac:dyDescent="0.25">
      <c r="I4857" s="7" t="s">
        <v>1149</v>
      </c>
      <c r="J4857" s="20" t="s">
        <v>1150</v>
      </c>
      <c r="K4857" s="21" t="s">
        <v>1423</v>
      </c>
      <c r="L4857" s="7" t="s">
        <v>99</v>
      </c>
      <c r="M4857" s="7" t="s">
        <v>86</v>
      </c>
    </row>
    <row r="4858" spans="9:13" x14ac:dyDescent="0.25">
      <c r="I4858" s="7" t="s">
        <v>1151</v>
      </c>
      <c r="J4858" s="20" t="s">
        <v>1152</v>
      </c>
      <c r="K4858" s="21" t="s">
        <v>419</v>
      </c>
      <c r="L4858" s="7" t="s">
        <v>162</v>
      </c>
      <c r="M4858" s="7" t="s">
        <v>48</v>
      </c>
    </row>
    <row r="4859" spans="9:13" x14ac:dyDescent="0.25">
      <c r="I4859" s="7" t="s">
        <v>1197</v>
      </c>
      <c r="J4859" s="20" t="s">
        <v>1198</v>
      </c>
      <c r="K4859" s="21" t="s">
        <v>421</v>
      </c>
      <c r="L4859" s="7" t="s">
        <v>173</v>
      </c>
      <c r="M4859" s="7" t="s">
        <v>115</v>
      </c>
    </row>
    <row r="4860" spans="9:13" x14ac:dyDescent="0.25">
      <c r="I4860" s="7" t="s">
        <v>1149</v>
      </c>
      <c r="J4860" s="20" t="s">
        <v>1150</v>
      </c>
      <c r="K4860" s="21" t="s">
        <v>27</v>
      </c>
      <c r="L4860" s="7" t="s">
        <v>99</v>
      </c>
      <c r="M4860" s="7" t="s">
        <v>332</v>
      </c>
    </row>
    <row r="4861" spans="9:13" x14ac:dyDescent="0.25">
      <c r="I4861" s="7" t="s">
        <v>1149</v>
      </c>
      <c r="J4861" s="20" t="s">
        <v>1150</v>
      </c>
      <c r="K4861" s="21" t="s">
        <v>116</v>
      </c>
      <c r="L4861" s="7" t="s">
        <v>432</v>
      </c>
      <c r="M4861" s="7" t="s">
        <v>377</v>
      </c>
    </row>
    <row r="4862" spans="9:13" x14ac:dyDescent="0.25">
      <c r="I4862" s="7" t="s">
        <v>1205</v>
      </c>
      <c r="J4862" s="20" t="s">
        <v>1206</v>
      </c>
      <c r="K4862" s="21" t="s">
        <v>625</v>
      </c>
      <c r="L4862" s="7" t="s">
        <v>164</v>
      </c>
      <c r="M4862" s="7" t="s">
        <v>100</v>
      </c>
    </row>
    <row r="4863" spans="9:13" x14ac:dyDescent="0.25">
      <c r="I4863" s="7" t="s">
        <v>1190</v>
      </c>
      <c r="J4863" s="20" t="s">
        <v>1191</v>
      </c>
      <c r="K4863" s="21" t="s">
        <v>1486</v>
      </c>
      <c r="L4863" s="7" t="s">
        <v>173</v>
      </c>
      <c r="M4863" s="7" t="s">
        <v>110</v>
      </c>
    </row>
    <row r="4864" spans="9:13" x14ac:dyDescent="0.25">
      <c r="I4864" s="7" t="s">
        <v>1207</v>
      </c>
      <c r="J4864" s="20" t="s">
        <v>1208</v>
      </c>
      <c r="K4864" s="21" t="s">
        <v>629</v>
      </c>
      <c r="L4864" s="7" t="s">
        <v>47</v>
      </c>
      <c r="M4864" s="7" t="s">
        <v>48</v>
      </c>
    </row>
    <row r="4865" spans="9:13" x14ac:dyDescent="0.25">
      <c r="I4865" s="7" t="s">
        <v>1149</v>
      </c>
      <c r="J4865" s="20" t="s">
        <v>1150</v>
      </c>
      <c r="K4865" s="7" t="s">
        <v>451</v>
      </c>
      <c r="L4865" s="7" t="s">
        <v>142</v>
      </c>
      <c r="M4865" s="7" t="s">
        <v>337</v>
      </c>
    </row>
    <row r="4866" spans="9:13" x14ac:dyDescent="0.25">
      <c r="I4866" s="7" t="s">
        <v>1185</v>
      </c>
      <c r="J4866" s="20" t="s">
        <v>1186</v>
      </c>
      <c r="K4866" s="7" t="s">
        <v>452</v>
      </c>
      <c r="L4866" s="7" t="s">
        <v>251</v>
      </c>
      <c r="M4866" s="7" t="s">
        <v>115</v>
      </c>
    </row>
    <row r="4867" spans="9:13" x14ac:dyDescent="0.25">
      <c r="I4867" s="7" t="s">
        <v>1149</v>
      </c>
      <c r="J4867" s="20" t="s">
        <v>1150</v>
      </c>
      <c r="K4867" s="7" t="s">
        <v>452</v>
      </c>
      <c r="L4867" s="7" t="s">
        <v>195</v>
      </c>
      <c r="M4867" s="7" t="s">
        <v>91</v>
      </c>
    </row>
    <row r="4868" spans="9:13" x14ac:dyDescent="0.25">
      <c r="I4868" s="7" t="s">
        <v>1151</v>
      </c>
      <c r="J4868" s="20" t="s">
        <v>1152</v>
      </c>
      <c r="K4868" s="7" t="s">
        <v>638</v>
      </c>
      <c r="L4868" s="7" t="s">
        <v>149</v>
      </c>
      <c r="M4868" s="7" t="s">
        <v>405</v>
      </c>
    </row>
    <row r="4869" spans="9:13" x14ac:dyDescent="0.25">
      <c r="I4869" s="7" t="s">
        <v>1151</v>
      </c>
      <c r="J4869" s="20" t="s">
        <v>1152</v>
      </c>
      <c r="K4869" s="7" t="s">
        <v>638</v>
      </c>
      <c r="L4869" s="7" t="s">
        <v>28</v>
      </c>
      <c r="M4869" s="7" t="s">
        <v>792</v>
      </c>
    </row>
    <row r="4870" spans="9:13" x14ac:dyDescent="0.25">
      <c r="I4870" s="7" t="s">
        <v>1151</v>
      </c>
      <c r="J4870" s="20" t="s">
        <v>1152</v>
      </c>
      <c r="K4870" s="7" t="s">
        <v>908</v>
      </c>
      <c r="L4870" s="7" t="s">
        <v>25</v>
      </c>
      <c r="M4870" s="7" t="s">
        <v>23</v>
      </c>
    </row>
    <row r="4871" spans="9:13" x14ac:dyDescent="0.25">
      <c r="I4871" s="7" t="s">
        <v>1197</v>
      </c>
      <c r="J4871" s="20" t="s">
        <v>1198</v>
      </c>
      <c r="K4871" s="7" t="s">
        <v>44</v>
      </c>
      <c r="L4871" s="7" t="s">
        <v>178</v>
      </c>
      <c r="M4871" s="7" t="s">
        <v>26</v>
      </c>
    </row>
    <row r="4872" spans="9:13" x14ac:dyDescent="0.25">
      <c r="I4872" s="7" t="s">
        <v>1197</v>
      </c>
      <c r="J4872" s="20" t="s">
        <v>1198</v>
      </c>
      <c r="K4872" s="7" t="s">
        <v>981</v>
      </c>
      <c r="L4872" s="7" t="s">
        <v>173</v>
      </c>
      <c r="M4872" s="7" t="s">
        <v>123</v>
      </c>
    </row>
    <row r="4873" spans="9:13" x14ac:dyDescent="0.25">
      <c r="I4873" s="7" t="s">
        <v>1194</v>
      </c>
      <c r="J4873" s="20" t="s">
        <v>1195</v>
      </c>
      <c r="K4873" s="7" t="s">
        <v>267</v>
      </c>
      <c r="L4873" s="7" t="s">
        <v>195</v>
      </c>
      <c r="M4873" s="7" t="s">
        <v>105</v>
      </c>
    </row>
    <row r="4874" spans="9:13" x14ac:dyDescent="0.25">
      <c r="I4874" s="7" t="s">
        <v>1197</v>
      </c>
      <c r="J4874" s="20" t="s">
        <v>1198</v>
      </c>
      <c r="K4874" s="7" t="s">
        <v>205</v>
      </c>
      <c r="L4874" s="7" t="s">
        <v>97</v>
      </c>
      <c r="M4874" s="7" t="s">
        <v>394</v>
      </c>
    </row>
    <row r="4875" spans="9:13" x14ac:dyDescent="0.25">
      <c r="I4875" s="7" t="s">
        <v>1190</v>
      </c>
      <c r="J4875" s="20" t="s">
        <v>1191</v>
      </c>
      <c r="K4875" s="7" t="s">
        <v>781</v>
      </c>
      <c r="L4875" s="7" t="s">
        <v>131</v>
      </c>
      <c r="M4875" s="7" t="s">
        <v>123</v>
      </c>
    </row>
    <row r="4876" spans="9:13" x14ac:dyDescent="0.25">
      <c r="I4876" s="7" t="s">
        <v>1151</v>
      </c>
      <c r="J4876" s="20" t="s">
        <v>1152</v>
      </c>
      <c r="K4876" s="7" t="s">
        <v>870</v>
      </c>
      <c r="L4876" s="7" t="s">
        <v>45</v>
      </c>
      <c r="M4876" s="7" t="s">
        <v>420</v>
      </c>
    </row>
    <row r="4877" spans="9:13" x14ac:dyDescent="0.25">
      <c r="I4877" s="7" t="s">
        <v>1185</v>
      </c>
      <c r="J4877" s="20" t="s">
        <v>1186</v>
      </c>
      <c r="K4877" s="7" t="s">
        <v>139</v>
      </c>
      <c r="L4877" s="7" t="s">
        <v>178</v>
      </c>
      <c r="M4877" s="7" t="s">
        <v>112</v>
      </c>
    </row>
    <row r="4878" spans="9:13" x14ac:dyDescent="0.25">
      <c r="I4878" s="7" t="s">
        <v>1149</v>
      </c>
      <c r="J4878" s="20" t="s">
        <v>1150</v>
      </c>
      <c r="K4878" s="7" t="s">
        <v>986</v>
      </c>
      <c r="L4878" s="7" t="s">
        <v>216</v>
      </c>
      <c r="M4878" s="7" t="s">
        <v>23</v>
      </c>
    </row>
    <row r="4879" spans="9:13" x14ac:dyDescent="0.25">
      <c r="I4879" s="7" t="s">
        <v>1205</v>
      </c>
      <c r="J4879" s="20" t="s">
        <v>1206</v>
      </c>
      <c r="K4879" s="7" t="s">
        <v>788</v>
      </c>
      <c r="L4879" s="7" t="s">
        <v>256</v>
      </c>
      <c r="M4879" s="7" t="s">
        <v>91</v>
      </c>
    </row>
    <row r="4880" spans="9:13" x14ac:dyDescent="0.25">
      <c r="I4880" s="7" t="s">
        <v>1197</v>
      </c>
      <c r="J4880" s="20" t="s">
        <v>1198</v>
      </c>
      <c r="K4880" s="7" t="s">
        <v>206</v>
      </c>
      <c r="L4880" s="7" t="s">
        <v>1242</v>
      </c>
      <c r="M4880" s="7" t="s">
        <v>165</v>
      </c>
    </row>
    <row r="4881" spans="9:13" x14ac:dyDescent="0.25">
      <c r="I4881" s="7" t="s">
        <v>1216</v>
      </c>
      <c r="J4881" s="20" t="s">
        <v>1217</v>
      </c>
      <c r="K4881" s="7" t="s">
        <v>653</v>
      </c>
      <c r="L4881" s="7" t="s">
        <v>457</v>
      </c>
      <c r="M4881" s="7" t="s">
        <v>48</v>
      </c>
    </row>
    <row r="4882" spans="9:13" x14ac:dyDescent="0.25">
      <c r="I4882" s="7" t="s">
        <v>1197</v>
      </c>
      <c r="J4882" s="20" t="s">
        <v>1198</v>
      </c>
      <c r="K4882" s="7" t="s">
        <v>653</v>
      </c>
      <c r="L4882" s="7" t="s">
        <v>178</v>
      </c>
      <c r="M4882" s="7" t="s">
        <v>311</v>
      </c>
    </row>
    <row r="4883" spans="9:13" x14ac:dyDescent="0.25">
      <c r="I4883" s="7" t="s">
        <v>1197</v>
      </c>
      <c r="J4883" s="20" t="s">
        <v>1198</v>
      </c>
      <c r="K4883" s="7" t="s">
        <v>653</v>
      </c>
      <c r="L4883" s="7" t="s">
        <v>457</v>
      </c>
      <c r="M4883" s="7" t="s">
        <v>20</v>
      </c>
    </row>
    <row r="4884" spans="9:13" x14ac:dyDescent="0.25">
      <c r="I4884" s="7" t="s">
        <v>1151</v>
      </c>
      <c r="J4884" s="20" t="s">
        <v>1152</v>
      </c>
      <c r="K4884" s="7" t="s">
        <v>245</v>
      </c>
      <c r="L4884" s="7" t="s">
        <v>45</v>
      </c>
      <c r="M4884" s="7" t="s">
        <v>147</v>
      </c>
    </row>
    <row r="4885" spans="9:13" x14ac:dyDescent="0.25">
      <c r="I4885" s="7" t="s">
        <v>1197</v>
      </c>
      <c r="J4885" s="20" t="s">
        <v>1198</v>
      </c>
      <c r="K4885" s="7" t="s">
        <v>141</v>
      </c>
      <c r="L4885" s="7" t="s">
        <v>164</v>
      </c>
      <c r="M4885" s="7" t="s">
        <v>316</v>
      </c>
    </row>
    <row r="4886" spans="9:13" x14ac:dyDescent="0.25">
      <c r="I4886" s="7" t="s">
        <v>1149</v>
      </c>
      <c r="J4886" s="20" t="s">
        <v>1150</v>
      </c>
      <c r="K4886" s="7" t="s">
        <v>144</v>
      </c>
      <c r="L4886" s="7" t="s">
        <v>140</v>
      </c>
      <c r="M4886" s="7" t="s">
        <v>294</v>
      </c>
    </row>
    <row r="4887" spans="9:13" x14ac:dyDescent="0.25">
      <c r="I4887" s="7" t="s">
        <v>1149</v>
      </c>
      <c r="J4887" s="20" t="s">
        <v>1150</v>
      </c>
      <c r="K4887" s="7" t="s">
        <v>654</v>
      </c>
      <c r="L4887" s="7" t="s">
        <v>37</v>
      </c>
      <c r="M4887" s="7" t="s">
        <v>358</v>
      </c>
    </row>
    <row r="4888" spans="9:13" x14ac:dyDescent="0.25">
      <c r="I4888" s="7" t="s">
        <v>1209</v>
      </c>
      <c r="J4888" s="20" t="s">
        <v>1210</v>
      </c>
      <c r="K4888" s="7" t="s">
        <v>269</v>
      </c>
      <c r="L4888" s="7" t="s">
        <v>432</v>
      </c>
      <c r="M4888" s="7" t="s">
        <v>23</v>
      </c>
    </row>
    <row r="4889" spans="9:13" x14ac:dyDescent="0.25">
      <c r="I4889" s="7" t="s">
        <v>1194</v>
      </c>
      <c r="J4889" s="20" t="s">
        <v>1195</v>
      </c>
      <c r="K4889" s="7" t="s">
        <v>499</v>
      </c>
      <c r="L4889" s="7" t="s">
        <v>220</v>
      </c>
      <c r="M4889" s="7" t="s">
        <v>110</v>
      </c>
    </row>
    <row r="4890" spans="9:13" x14ac:dyDescent="0.25">
      <c r="I4890" s="7" t="s">
        <v>1197</v>
      </c>
      <c r="J4890" s="20" t="s">
        <v>1198</v>
      </c>
      <c r="K4890" s="7" t="s">
        <v>505</v>
      </c>
      <c r="L4890" s="7" t="s">
        <v>809</v>
      </c>
      <c r="M4890" s="7" t="s">
        <v>91</v>
      </c>
    </row>
    <row r="4891" spans="9:13" x14ac:dyDescent="0.25">
      <c r="I4891" s="7" t="s">
        <v>1149</v>
      </c>
      <c r="J4891" s="20" t="s">
        <v>1150</v>
      </c>
      <c r="K4891" s="7" t="s">
        <v>789</v>
      </c>
      <c r="L4891" s="7" t="s">
        <v>124</v>
      </c>
      <c r="M4891" s="7" t="s">
        <v>792</v>
      </c>
    </row>
    <row r="4892" spans="9:13" x14ac:dyDescent="0.25">
      <c r="I4892" s="7" t="s">
        <v>1212</v>
      </c>
      <c r="J4892" s="20" t="s">
        <v>1213</v>
      </c>
      <c r="K4892" s="7" t="s">
        <v>789</v>
      </c>
      <c r="L4892" s="7" t="s">
        <v>187</v>
      </c>
      <c r="M4892" s="7" t="s">
        <v>377</v>
      </c>
    </row>
    <row r="4893" spans="9:13" x14ac:dyDescent="0.25">
      <c r="I4893" s="7" t="s">
        <v>1216</v>
      </c>
      <c r="J4893" s="20" t="s">
        <v>1217</v>
      </c>
      <c r="K4893" s="7" t="s">
        <v>659</v>
      </c>
      <c r="L4893" s="7" t="s">
        <v>251</v>
      </c>
      <c r="M4893" s="7" t="s">
        <v>143</v>
      </c>
    </row>
    <row r="4894" spans="9:13" x14ac:dyDescent="0.25">
      <c r="I4894" s="7" t="s">
        <v>1149</v>
      </c>
      <c r="J4894" s="20" t="s">
        <v>1150</v>
      </c>
      <c r="K4894" s="7" t="s">
        <v>247</v>
      </c>
      <c r="L4894" s="7" t="s">
        <v>39</v>
      </c>
      <c r="M4894" s="7" t="s">
        <v>392</v>
      </c>
    </row>
    <row r="4895" spans="9:13" x14ac:dyDescent="0.25">
      <c r="I4895" s="7" t="s">
        <v>1212</v>
      </c>
      <c r="J4895" s="20" t="s">
        <v>1213</v>
      </c>
      <c r="K4895" s="7" t="s">
        <v>522</v>
      </c>
      <c r="L4895" s="7" t="s">
        <v>497</v>
      </c>
      <c r="M4895" s="7" t="s">
        <v>48</v>
      </c>
    </row>
    <row r="4896" spans="9:13" x14ac:dyDescent="0.25">
      <c r="I4896" s="7" t="s">
        <v>1149</v>
      </c>
      <c r="J4896" s="20" t="s">
        <v>1150</v>
      </c>
      <c r="K4896" s="7" t="s">
        <v>46</v>
      </c>
      <c r="L4896" s="7" t="s">
        <v>216</v>
      </c>
      <c r="M4896" s="7" t="s">
        <v>108</v>
      </c>
    </row>
    <row r="4897" spans="1:13" x14ac:dyDescent="0.25">
      <c r="I4897" s="7" t="s">
        <v>1218</v>
      </c>
      <c r="J4897" s="20" t="s">
        <v>1219</v>
      </c>
      <c r="K4897" s="7" t="s">
        <v>876</v>
      </c>
      <c r="L4897" s="7" t="s">
        <v>1162</v>
      </c>
      <c r="M4897" s="7" t="s">
        <v>147</v>
      </c>
    </row>
    <row r="4898" spans="1:13" x14ac:dyDescent="0.25">
      <c r="I4898" s="7" t="s">
        <v>1151</v>
      </c>
      <c r="J4898" s="20" t="s">
        <v>1152</v>
      </c>
      <c r="K4898" s="7" t="s">
        <v>163</v>
      </c>
      <c r="L4898" s="7" t="s">
        <v>25</v>
      </c>
      <c r="M4898" s="7" t="s">
        <v>394</v>
      </c>
    </row>
    <row r="4899" spans="1:13" x14ac:dyDescent="0.25">
      <c r="I4899" s="7" t="s">
        <v>1149</v>
      </c>
      <c r="J4899" s="20" t="s">
        <v>1150</v>
      </c>
      <c r="K4899" s="7" t="s">
        <v>796</v>
      </c>
      <c r="L4899" s="7" t="s">
        <v>216</v>
      </c>
      <c r="M4899" s="7" t="s">
        <v>361</v>
      </c>
    </row>
    <row r="4900" spans="1:13" x14ac:dyDescent="0.25">
      <c r="I4900" s="7" t="s">
        <v>1207</v>
      </c>
      <c r="J4900" s="20" t="s">
        <v>1208</v>
      </c>
      <c r="K4900" s="7" t="s">
        <v>537</v>
      </c>
      <c r="L4900" s="7" t="s">
        <v>1282</v>
      </c>
      <c r="M4900" s="7" t="s">
        <v>26</v>
      </c>
    </row>
    <row r="4901" spans="1:13" x14ac:dyDescent="0.25">
      <c r="I4901" s="7" t="s">
        <v>1149</v>
      </c>
      <c r="J4901" s="20" t="s">
        <v>1150</v>
      </c>
      <c r="K4901" s="7" t="s">
        <v>172</v>
      </c>
      <c r="L4901" s="7" t="s">
        <v>234</v>
      </c>
      <c r="M4901" s="7" t="s">
        <v>123</v>
      </c>
    </row>
    <row r="4902" spans="1:13" x14ac:dyDescent="0.25">
      <c r="I4902" s="7" t="s">
        <v>1207</v>
      </c>
      <c r="J4902" s="20" t="s">
        <v>1208</v>
      </c>
      <c r="K4902" s="7" t="s">
        <v>253</v>
      </c>
      <c r="L4902" s="7" t="s">
        <v>1220</v>
      </c>
      <c r="M4902" s="7" t="s">
        <v>102</v>
      </c>
    </row>
    <row r="4903" spans="1:13" x14ac:dyDescent="0.25">
      <c r="I4903" s="7" t="s">
        <v>1205</v>
      </c>
      <c r="J4903" s="20" t="s">
        <v>1206</v>
      </c>
      <c r="K4903" s="7" t="s">
        <v>547</v>
      </c>
      <c r="L4903" s="7" t="s">
        <v>1278</v>
      </c>
      <c r="M4903" s="7" t="s">
        <v>165</v>
      </c>
    </row>
    <row r="4904" spans="1:13" x14ac:dyDescent="0.25">
      <c r="I4904" s="7" t="s">
        <v>1212</v>
      </c>
      <c r="J4904" s="20" t="s">
        <v>1213</v>
      </c>
      <c r="K4904" s="7" t="s">
        <v>275</v>
      </c>
      <c r="L4904" s="7" t="s">
        <v>1280</v>
      </c>
      <c r="M4904" s="7" t="s">
        <v>91</v>
      </c>
    </row>
    <row r="4905" spans="1:13" x14ac:dyDescent="0.25">
      <c r="I4905" s="7" t="s">
        <v>1207</v>
      </c>
      <c r="J4905" s="20" t="s">
        <v>1208</v>
      </c>
      <c r="K4905" s="7" t="s">
        <v>275</v>
      </c>
      <c r="L4905" s="7" t="s">
        <v>639</v>
      </c>
      <c r="M4905" s="7" t="s">
        <v>316</v>
      </c>
    </row>
    <row r="4906" spans="1:13" x14ac:dyDescent="0.25">
      <c r="I4906" s="7" t="s">
        <v>1197</v>
      </c>
      <c r="J4906" s="20" t="s">
        <v>1198</v>
      </c>
      <c r="K4906" s="7" t="s">
        <v>549</v>
      </c>
      <c r="L4906" s="7" t="s">
        <v>1056</v>
      </c>
      <c r="M4906" s="7" t="s">
        <v>108</v>
      </c>
    </row>
    <row r="4907" spans="1:13" x14ac:dyDescent="0.25">
      <c r="I4907" s="7" t="s">
        <v>1197</v>
      </c>
      <c r="J4907" s="20" t="s">
        <v>1198</v>
      </c>
      <c r="K4907" s="7" t="s">
        <v>255</v>
      </c>
      <c r="L4907" s="7" t="s">
        <v>47</v>
      </c>
      <c r="M4907" s="7" t="s">
        <v>102</v>
      </c>
    </row>
    <row r="4908" spans="1:13" x14ac:dyDescent="0.25">
      <c r="I4908" s="7" t="s">
        <v>1207</v>
      </c>
      <c r="J4908" s="20" t="s">
        <v>1208</v>
      </c>
      <c r="K4908" s="7" t="s">
        <v>686</v>
      </c>
      <c r="L4908" s="7" t="s">
        <v>525</v>
      </c>
      <c r="M4908" s="7" t="s">
        <v>20</v>
      </c>
    </row>
    <row r="4910" spans="1:13" x14ac:dyDescent="0.25">
      <c r="A4910" s="31">
        <v>12</v>
      </c>
      <c r="B4910" s="7" t="s">
        <v>1146</v>
      </c>
      <c r="C4910" s="19">
        <v>50144032</v>
      </c>
      <c r="D4910" s="7" t="s">
        <v>1519</v>
      </c>
      <c r="E4910" s="19">
        <v>50159419</v>
      </c>
      <c r="F4910" s="7">
        <f>C4910-E4910</f>
        <v>-15387</v>
      </c>
      <c r="G4910" s="19" t="s">
        <v>50</v>
      </c>
      <c r="H4910" s="19" t="s">
        <v>1489</v>
      </c>
      <c r="I4910" s="7" t="s">
        <v>1149</v>
      </c>
      <c r="J4910" s="20" t="s">
        <v>1150</v>
      </c>
      <c r="K4910" s="21">
        <v>4E-35</v>
      </c>
      <c r="L4910" s="7" t="s">
        <v>73</v>
      </c>
      <c r="M4910" s="7" t="s">
        <v>20</v>
      </c>
    </row>
    <row r="4911" spans="1:13" x14ac:dyDescent="0.25">
      <c r="I4911" s="7" t="s">
        <v>1151</v>
      </c>
      <c r="J4911" s="20" t="s">
        <v>1152</v>
      </c>
      <c r="K4911" s="21" t="s">
        <v>1492</v>
      </c>
      <c r="L4911" s="7" t="s">
        <v>1175</v>
      </c>
      <c r="M4911" s="7" t="s">
        <v>20</v>
      </c>
    </row>
    <row r="4912" spans="1:13" x14ac:dyDescent="0.25">
      <c r="I4912" s="7" t="s">
        <v>1151</v>
      </c>
      <c r="J4912" s="20" t="s">
        <v>1152</v>
      </c>
      <c r="K4912" s="21" t="s">
        <v>1446</v>
      </c>
      <c r="L4912" s="7" t="s">
        <v>1511</v>
      </c>
      <c r="M4912" s="7" t="s">
        <v>123</v>
      </c>
    </row>
    <row r="4913" spans="9:13" x14ac:dyDescent="0.25">
      <c r="I4913" s="7" t="s">
        <v>1151</v>
      </c>
      <c r="J4913" s="20" t="s">
        <v>1152</v>
      </c>
      <c r="K4913" s="21" t="s">
        <v>1463</v>
      </c>
      <c r="L4913" s="7" t="s">
        <v>1156</v>
      </c>
      <c r="M4913" s="7" t="s">
        <v>110</v>
      </c>
    </row>
    <row r="4914" spans="9:13" x14ac:dyDescent="0.25">
      <c r="I4914" s="7" t="s">
        <v>1151</v>
      </c>
      <c r="J4914" s="20" t="s">
        <v>1152</v>
      </c>
      <c r="K4914" s="21" t="s">
        <v>1512</v>
      </c>
      <c r="L4914" s="7" t="s">
        <v>36</v>
      </c>
      <c r="M4914" s="7" t="s">
        <v>91</v>
      </c>
    </row>
    <row r="4915" spans="9:13" x14ac:dyDescent="0.25">
      <c r="I4915" s="7" t="s">
        <v>1151</v>
      </c>
      <c r="J4915" s="20" t="s">
        <v>1152</v>
      </c>
      <c r="K4915" s="21" t="s">
        <v>1315</v>
      </c>
      <c r="L4915" s="7" t="s">
        <v>55</v>
      </c>
      <c r="M4915" s="7" t="s">
        <v>165</v>
      </c>
    </row>
    <row r="4916" spans="9:13" x14ac:dyDescent="0.25">
      <c r="I4916" s="7" t="s">
        <v>1151</v>
      </c>
      <c r="J4916" s="20" t="s">
        <v>1152</v>
      </c>
      <c r="K4916" s="21" t="s">
        <v>1513</v>
      </c>
      <c r="L4916" s="7" t="s">
        <v>34</v>
      </c>
      <c r="M4916" s="7" t="s">
        <v>361</v>
      </c>
    </row>
    <row r="4917" spans="9:13" x14ac:dyDescent="0.25">
      <c r="I4917" s="7" t="s">
        <v>1151</v>
      </c>
      <c r="J4917" s="20" t="s">
        <v>1152</v>
      </c>
      <c r="K4917" s="21" t="s">
        <v>1514</v>
      </c>
      <c r="L4917" s="7" t="s">
        <v>57</v>
      </c>
      <c r="M4917" s="7" t="s">
        <v>143</v>
      </c>
    </row>
    <row r="4918" spans="9:13" x14ac:dyDescent="0.25">
      <c r="I4918" s="7" t="s">
        <v>1151</v>
      </c>
      <c r="J4918" s="20" t="s">
        <v>1152</v>
      </c>
      <c r="K4918" s="21" t="s">
        <v>1515</v>
      </c>
      <c r="L4918" s="7" t="s">
        <v>502</v>
      </c>
      <c r="M4918" s="7" t="s">
        <v>118</v>
      </c>
    </row>
    <row r="4919" spans="9:13" x14ac:dyDescent="0.25">
      <c r="I4919" s="7" t="s">
        <v>1151</v>
      </c>
      <c r="J4919" s="20" t="s">
        <v>1152</v>
      </c>
      <c r="K4919" s="21" t="s">
        <v>1468</v>
      </c>
      <c r="L4919" s="7" t="s">
        <v>1156</v>
      </c>
      <c r="M4919" s="7" t="s">
        <v>135</v>
      </c>
    </row>
    <row r="4920" spans="9:13" x14ac:dyDescent="0.25">
      <c r="I4920" s="7" t="s">
        <v>1151</v>
      </c>
      <c r="J4920" s="20" t="s">
        <v>1152</v>
      </c>
      <c r="K4920" s="21" t="s">
        <v>706</v>
      </c>
      <c r="L4920" s="7" t="s">
        <v>1469</v>
      </c>
      <c r="M4920" s="7" t="s">
        <v>138</v>
      </c>
    </row>
    <row r="4921" spans="9:13" x14ac:dyDescent="0.25">
      <c r="I4921" s="7" t="s">
        <v>1151</v>
      </c>
      <c r="J4921" s="20" t="s">
        <v>1152</v>
      </c>
      <c r="K4921" s="21" t="s">
        <v>1412</v>
      </c>
      <c r="L4921" s="7" t="s">
        <v>1516</v>
      </c>
      <c r="M4921" s="7" t="s">
        <v>298</v>
      </c>
    </row>
    <row r="4922" spans="9:13" x14ac:dyDescent="0.25">
      <c r="I4922" s="7" t="s">
        <v>1151</v>
      </c>
      <c r="J4922" s="20" t="s">
        <v>1152</v>
      </c>
      <c r="K4922" s="21" t="s">
        <v>711</v>
      </c>
      <c r="L4922" s="7" t="s">
        <v>1156</v>
      </c>
      <c r="M4922" s="7" t="s">
        <v>127</v>
      </c>
    </row>
    <row r="4923" spans="9:13" x14ac:dyDescent="0.25">
      <c r="I4923" s="7" t="s">
        <v>1151</v>
      </c>
      <c r="J4923" s="20" t="s">
        <v>1152</v>
      </c>
      <c r="K4923" s="21" t="s">
        <v>1472</v>
      </c>
      <c r="L4923" s="7" t="s">
        <v>1189</v>
      </c>
      <c r="M4923" s="7" t="s">
        <v>108</v>
      </c>
    </row>
    <row r="4924" spans="9:13" x14ac:dyDescent="0.25">
      <c r="I4924" s="7" t="s">
        <v>1151</v>
      </c>
      <c r="J4924" s="20" t="s">
        <v>1152</v>
      </c>
      <c r="K4924" s="21" t="s">
        <v>1450</v>
      </c>
      <c r="L4924" s="7" t="s">
        <v>39</v>
      </c>
      <c r="M4924" s="7" t="s">
        <v>100</v>
      </c>
    </row>
    <row r="4925" spans="9:13" x14ac:dyDescent="0.25">
      <c r="I4925" s="7" t="s">
        <v>1151</v>
      </c>
      <c r="J4925" s="20" t="s">
        <v>1152</v>
      </c>
      <c r="K4925" s="21" t="s">
        <v>52</v>
      </c>
      <c r="L4925" s="7" t="s">
        <v>1179</v>
      </c>
      <c r="M4925" s="7" t="s">
        <v>294</v>
      </c>
    </row>
    <row r="4926" spans="9:13" x14ac:dyDescent="0.25">
      <c r="I4926" s="7" t="s">
        <v>1151</v>
      </c>
      <c r="J4926" s="20" t="s">
        <v>1152</v>
      </c>
      <c r="K4926" s="21" t="s">
        <v>716</v>
      </c>
      <c r="L4926" s="7" t="s">
        <v>1162</v>
      </c>
      <c r="M4926" s="7" t="s">
        <v>102</v>
      </c>
    </row>
    <row r="4927" spans="9:13" x14ac:dyDescent="0.25">
      <c r="I4927" s="7" t="s">
        <v>1151</v>
      </c>
      <c r="J4927" s="20" t="s">
        <v>1152</v>
      </c>
      <c r="K4927" s="21" t="s">
        <v>575</v>
      </c>
      <c r="L4927" s="7" t="s">
        <v>39</v>
      </c>
      <c r="M4927" s="7" t="s">
        <v>26</v>
      </c>
    </row>
    <row r="4928" spans="9:13" x14ac:dyDescent="0.25">
      <c r="I4928" s="7" t="s">
        <v>1151</v>
      </c>
      <c r="J4928" s="20" t="s">
        <v>1152</v>
      </c>
      <c r="K4928" s="21" t="s">
        <v>54</v>
      </c>
      <c r="L4928" s="7" t="s">
        <v>1182</v>
      </c>
      <c r="M4928" s="7" t="s">
        <v>337</v>
      </c>
    </row>
    <row r="4929" spans="9:13" x14ac:dyDescent="0.25">
      <c r="I4929" s="7" t="s">
        <v>1151</v>
      </c>
      <c r="J4929" s="20" t="s">
        <v>1152</v>
      </c>
      <c r="K4929" s="21" t="s">
        <v>936</v>
      </c>
      <c r="L4929" s="7" t="s">
        <v>1179</v>
      </c>
      <c r="M4929" s="7" t="s">
        <v>332</v>
      </c>
    </row>
    <row r="4930" spans="9:13" x14ac:dyDescent="0.25">
      <c r="I4930" s="7" t="s">
        <v>1149</v>
      </c>
      <c r="J4930" s="20" t="s">
        <v>1150</v>
      </c>
      <c r="K4930" s="21" t="s">
        <v>578</v>
      </c>
      <c r="L4930" s="7" t="s">
        <v>1511</v>
      </c>
      <c r="M4930" s="7" t="s">
        <v>298</v>
      </c>
    </row>
    <row r="4931" spans="9:13" x14ac:dyDescent="0.25">
      <c r="I4931" s="7" t="s">
        <v>1151</v>
      </c>
      <c r="J4931" s="20" t="s">
        <v>1152</v>
      </c>
      <c r="K4931" s="21" t="s">
        <v>1024</v>
      </c>
      <c r="L4931" s="7" t="s">
        <v>1171</v>
      </c>
      <c r="M4931" s="7" t="s">
        <v>306</v>
      </c>
    </row>
    <row r="4932" spans="9:13" x14ac:dyDescent="0.25">
      <c r="I4932" s="7" t="s">
        <v>1151</v>
      </c>
      <c r="J4932" s="20" t="s">
        <v>1152</v>
      </c>
      <c r="K4932" s="21" t="s">
        <v>1415</v>
      </c>
      <c r="L4932" s="7" t="s">
        <v>1517</v>
      </c>
      <c r="M4932" s="7" t="s">
        <v>86</v>
      </c>
    </row>
    <row r="4933" spans="9:13" x14ac:dyDescent="0.25">
      <c r="I4933" s="7" t="s">
        <v>1151</v>
      </c>
      <c r="J4933" s="20" t="s">
        <v>1152</v>
      </c>
      <c r="K4933" s="21" t="s">
        <v>1452</v>
      </c>
      <c r="L4933" s="7" t="s">
        <v>39</v>
      </c>
      <c r="M4933" s="7" t="s">
        <v>112</v>
      </c>
    </row>
    <row r="4934" spans="9:13" x14ac:dyDescent="0.25">
      <c r="I4934" s="7" t="s">
        <v>1151</v>
      </c>
      <c r="J4934" s="20" t="s">
        <v>1152</v>
      </c>
      <c r="K4934" s="21" t="s">
        <v>336</v>
      </c>
      <c r="L4934" s="7" t="s">
        <v>1173</v>
      </c>
      <c r="M4934" s="7" t="s">
        <v>412</v>
      </c>
    </row>
    <row r="4935" spans="9:13" x14ac:dyDescent="0.25">
      <c r="I4935" s="7" t="s">
        <v>1151</v>
      </c>
      <c r="J4935" s="20" t="s">
        <v>1152</v>
      </c>
      <c r="K4935" s="21" t="s">
        <v>1476</v>
      </c>
      <c r="L4935" s="7" t="s">
        <v>55</v>
      </c>
      <c r="M4935" s="7" t="s">
        <v>105</v>
      </c>
    </row>
    <row r="4936" spans="9:13" x14ac:dyDescent="0.25">
      <c r="I4936" s="7" t="s">
        <v>1151</v>
      </c>
      <c r="J4936" s="20" t="s">
        <v>1152</v>
      </c>
      <c r="K4936" s="21" t="s">
        <v>350</v>
      </c>
      <c r="L4936" s="7" t="s">
        <v>28</v>
      </c>
      <c r="M4936" s="7" t="s">
        <v>169</v>
      </c>
    </row>
    <row r="4937" spans="9:13" x14ac:dyDescent="0.25">
      <c r="I4937" s="7" t="s">
        <v>1151</v>
      </c>
      <c r="J4937" s="20" t="s">
        <v>1152</v>
      </c>
      <c r="K4937" s="21" t="s">
        <v>350</v>
      </c>
      <c r="L4937" s="7" t="s">
        <v>158</v>
      </c>
      <c r="M4937" s="7" t="s">
        <v>120</v>
      </c>
    </row>
    <row r="4938" spans="9:13" x14ac:dyDescent="0.25">
      <c r="I4938" s="7" t="s">
        <v>1149</v>
      </c>
      <c r="J4938" s="20" t="s">
        <v>1150</v>
      </c>
      <c r="K4938" s="21" t="s">
        <v>1417</v>
      </c>
      <c r="L4938" s="7" t="s">
        <v>1171</v>
      </c>
      <c r="M4938" s="7" t="s">
        <v>306</v>
      </c>
    </row>
    <row r="4939" spans="9:13" x14ac:dyDescent="0.25">
      <c r="I4939" s="7" t="s">
        <v>1151</v>
      </c>
      <c r="J4939" s="20" t="s">
        <v>1152</v>
      </c>
      <c r="K4939" s="21" t="s">
        <v>1417</v>
      </c>
      <c r="L4939" s="7" t="s">
        <v>39</v>
      </c>
      <c r="M4939" s="7" t="s">
        <v>115</v>
      </c>
    </row>
    <row r="4940" spans="9:13" x14ac:dyDescent="0.25">
      <c r="I4940" s="7" t="s">
        <v>1151</v>
      </c>
      <c r="J4940" s="20" t="s">
        <v>1152</v>
      </c>
      <c r="K4940" s="21" t="s">
        <v>363</v>
      </c>
      <c r="L4940" s="7" t="s">
        <v>1156</v>
      </c>
      <c r="M4940" s="7" t="s">
        <v>377</v>
      </c>
    </row>
    <row r="4941" spans="9:13" x14ac:dyDescent="0.25">
      <c r="I4941" s="7" t="s">
        <v>1151</v>
      </c>
      <c r="J4941" s="20" t="s">
        <v>1152</v>
      </c>
      <c r="K4941" s="21" t="s">
        <v>592</v>
      </c>
      <c r="L4941" s="7" t="s">
        <v>1184</v>
      </c>
      <c r="M4941" s="7" t="s">
        <v>358</v>
      </c>
    </row>
    <row r="4942" spans="9:13" x14ac:dyDescent="0.25">
      <c r="I4942" s="7" t="s">
        <v>1151</v>
      </c>
      <c r="J4942" s="20" t="s">
        <v>1152</v>
      </c>
      <c r="K4942" s="21" t="s">
        <v>365</v>
      </c>
      <c r="L4942" s="7" t="s">
        <v>158</v>
      </c>
      <c r="M4942" s="7" t="s">
        <v>422</v>
      </c>
    </row>
    <row r="4943" spans="9:13" x14ac:dyDescent="0.25">
      <c r="I4943" s="7" t="s">
        <v>1151</v>
      </c>
      <c r="J4943" s="20" t="s">
        <v>1152</v>
      </c>
      <c r="K4943" s="21" t="s">
        <v>1397</v>
      </c>
      <c r="L4943" s="7" t="s">
        <v>73</v>
      </c>
      <c r="M4943" s="7" t="s">
        <v>159</v>
      </c>
    </row>
    <row r="4944" spans="9:13" x14ac:dyDescent="0.25">
      <c r="I4944" s="7" t="s">
        <v>1194</v>
      </c>
      <c r="J4944" s="20" t="s">
        <v>1195</v>
      </c>
      <c r="K4944" s="21" t="s">
        <v>1397</v>
      </c>
      <c r="L4944" s="7" t="s">
        <v>117</v>
      </c>
      <c r="M4944" s="7" t="s">
        <v>316</v>
      </c>
    </row>
    <row r="4945" spans="9:13" x14ac:dyDescent="0.25">
      <c r="I4945" s="7" t="s">
        <v>1149</v>
      </c>
      <c r="J4945" s="20" t="s">
        <v>1150</v>
      </c>
      <c r="K4945" s="21" t="s">
        <v>1398</v>
      </c>
      <c r="L4945" s="7" t="s">
        <v>167</v>
      </c>
      <c r="M4945" s="7" t="s">
        <v>147</v>
      </c>
    </row>
    <row r="4946" spans="9:13" x14ac:dyDescent="0.25">
      <c r="I4946" s="7" t="s">
        <v>1190</v>
      </c>
      <c r="J4946" s="20" t="s">
        <v>1191</v>
      </c>
      <c r="K4946" s="21" t="s">
        <v>1481</v>
      </c>
      <c r="L4946" s="7" t="s">
        <v>126</v>
      </c>
      <c r="M4946" s="7" t="s">
        <v>115</v>
      </c>
    </row>
    <row r="4947" spans="9:13" x14ac:dyDescent="0.25">
      <c r="I4947" s="7" t="s">
        <v>1151</v>
      </c>
      <c r="J4947" s="20" t="s">
        <v>1152</v>
      </c>
      <c r="K4947" s="21" t="s">
        <v>1038</v>
      </c>
      <c r="L4947" s="7" t="s">
        <v>124</v>
      </c>
      <c r="M4947" s="7" t="s">
        <v>311</v>
      </c>
    </row>
    <row r="4948" spans="9:13" x14ac:dyDescent="0.25">
      <c r="I4948" s="7" t="s">
        <v>1185</v>
      </c>
      <c r="J4948" s="20" t="s">
        <v>1186</v>
      </c>
      <c r="K4948" s="21" t="s">
        <v>845</v>
      </c>
      <c r="L4948" s="7" t="s">
        <v>251</v>
      </c>
      <c r="M4948" s="7" t="s">
        <v>48</v>
      </c>
    </row>
    <row r="4949" spans="9:13" x14ac:dyDescent="0.25">
      <c r="I4949" s="7" t="s">
        <v>1151</v>
      </c>
      <c r="J4949" s="20" t="s">
        <v>1152</v>
      </c>
      <c r="K4949" s="21" t="s">
        <v>595</v>
      </c>
      <c r="L4949" s="7" t="s">
        <v>1156</v>
      </c>
      <c r="M4949" s="7" t="s">
        <v>364</v>
      </c>
    </row>
    <row r="4950" spans="9:13" x14ac:dyDescent="0.25">
      <c r="I4950" s="7" t="s">
        <v>1151</v>
      </c>
      <c r="J4950" s="20" t="s">
        <v>1152</v>
      </c>
      <c r="K4950" s="21" t="s">
        <v>595</v>
      </c>
      <c r="L4950" s="7" t="s">
        <v>661</v>
      </c>
      <c r="M4950" s="7" t="s">
        <v>29</v>
      </c>
    </row>
    <row r="4951" spans="9:13" x14ac:dyDescent="0.25">
      <c r="I4951" s="7" t="s">
        <v>1185</v>
      </c>
      <c r="J4951" s="20" t="s">
        <v>1186</v>
      </c>
      <c r="K4951" s="21" t="s">
        <v>1236</v>
      </c>
      <c r="L4951" s="7" t="s">
        <v>131</v>
      </c>
      <c r="M4951" s="7" t="s">
        <v>23</v>
      </c>
    </row>
    <row r="4952" spans="9:13" x14ac:dyDescent="0.25">
      <c r="I4952" s="7" t="s">
        <v>1149</v>
      </c>
      <c r="J4952" s="20" t="s">
        <v>1150</v>
      </c>
      <c r="K4952" s="21" t="s">
        <v>743</v>
      </c>
      <c r="L4952" s="7" t="s">
        <v>28</v>
      </c>
      <c r="M4952" s="7" t="s">
        <v>120</v>
      </c>
    </row>
    <row r="4953" spans="9:13" x14ac:dyDescent="0.25">
      <c r="I4953" s="7" t="s">
        <v>1149</v>
      </c>
      <c r="J4953" s="20" t="s">
        <v>1150</v>
      </c>
      <c r="K4953" s="21" t="s">
        <v>1346</v>
      </c>
      <c r="L4953" s="7" t="s">
        <v>39</v>
      </c>
      <c r="M4953" s="7" t="s">
        <v>159</v>
      </c>
    </row>
    <row r="4954" spans="9:13" x14ac:dyDescent="0.25">
      <c r="I4954" s="7" t="s">
        <v>1197</v>
      </c>
      <c r="J4954" s="20" t="s">
        <v>1198</v>
      </c>
      <c r="K4954" s="21" t="s">
        <v>1304</v>
      </c>
      <c r="L4954" s="7" t="s">
        <v>164</v>
      </c>
      <c r="M4954" s="7" t="s">
        <v>143</v>
      </c>
    </row>
    <row r="4955" spans="9:13" x14ac:dyDescent="0.25">
      <c r="I4955" s="7" t="s">
        <v>1197</v>
      </c>
      <c r="J4955" s="20" t="s">
        <v>1198</v>
      </c>
      <c r="K4955" s="21" t="s">
        <v>1518</v>
      </c>
      <c r="L4955" s="7" t="s">
        <v>107</v>
      </c>
      <c r="M4955" s="7" t="s">
        <v>48</v>
      </c>
    </row>
    <row r="4956" spans="9:13" x14ac:dyDescent="0.25">
      <c r="I4956" s="7" t="s">
        <v>1197</v>
      </c>
      <c r="J4956" s="20" t="s">
        <v>1198</v>
      </c>
      <c r="K4956" s="21" t="s">
        <v>378</v>
      </c>
      <c r="L4956" s="7" t="s">
        <v>199</v>
      </c>
      <c r="M4956" s="7" t="s">
        <v>29</v>
      </c>
    </row>
    <row r="4957" spans="9:13" x14ac:dyDescent="0.25">
      <c r="I4957" s="7" t="s">
        <v>1149</v>
      </c>
      <c r="J4957" s="20" t="s">
        <v>1150</v>
      </c>
      <c r="K4957" s="21" t="s">
        <v>852</v>
      </c>
      <c r="L4957" s="7" t="s">
        <v>37</v>
      </c>
      <c r="M4957" s="7" t="s">
        <v>138</v>
      </c>
    </row>
    <row r="4958" spans="9:13" x14ac:dyDescent="0.25">
      <c r="I4958" s="7" t="s">
        <v>1151</v>
      </c>
      <c r="J4958" s="20" t="s">
        <v>1152</v>
      </c>
      <c r="K4958" s="21" t="s">
        <v>750</v>
      </c>
      <c r="L4958" s="7" t="s">
        <v>73</v>
      </c>
      <c r="M4958" s="7" t="s">
        <v>145</v>
      </c>
    </row>
    <row r="4959" spans="9:13" x14ac:dyDescent="0.25">
      <c r="I4959" s="7" t="s">
        <v>1190</v>
      </c>
      <c r="J4959" s="20" t="s">
        <v>1191</v>
      </c>
      <c r="K4959" s="21" t="s">
        <v>228</v>
      </c>
      <c r="L4959" s="7" t="s">
        <v>173</v>
      </c>
      <c r="M4959" s="7" t="s">
        <v>165</v>
      </c>
    </row>
    <row r="4960" spans="9:13" x14ac:dyDescent="0.25">
      <c r="I4960" s="7" t="s">
        <v>1185</v>
      </c>
      <c r="J4960" s="20" t="s">
        <v>1186</v>
      </c>
      <c r="K4960" s="21" t="s">
        <v>385</v>
      </c>
      <c r="L4960" s="7" t="s">
        <v>173</v>
      </c>
      <c r="M4960" s="7" t="s">
        <v>102</v>
      </c>
    </row>
    <row r="4961" spans="9:13" x14ac:dyDescent="0.25">
      <c r="I4961" s="7" t="s">
        <v>1205</v>
      </c>
      <c r="J4961" s="20" t="s">
        <v>1206</v>
      </c>
      <c r="K4961" s="21" t="s">
        <v>615</v>
      </c>
      <c r="L4961" s="7" t="s">
        <v>195</v>
      </c>
      <c r="M4961" s="7" t="s">
        <v>135</v>
      </c>
    </row>
    <row r="4962" spans="9:13" x14ac:dyDescent="0.25">
      <c r="I4962" s="7" t="s">
        <v>1151</v>
      </c>
      <c r="J4962" s="20" t="s">
        <v>1152</v>
      </c>
      <c r="K4962" s="21" t="s">
        <v>758</v>
      </c>
      <c r="L4962" s="7" t="s">
        <v>167</v>
      </c>
      <c r="M4962" s="7" t="s">
        <v>316</v>
      </c>
    </row>
    <row r="4963" spans="9:13" x14ac:dyDescent="0.25">
      <c r="I4963" s="7" t="s">
        <v>1149</v>
      </c>
      <c r="J4963" s="20" t="s">
        <v>1150</v>
      </c>
      <c r="K4963" s="21" t="s">
        <v>1440</v>
      </c>
      <c r="L4963" s="7" t="s">
        <v>195</v>
      </c>
      <c r="M4963" s="7" t="s">
        <v>110</v>
      </c>
    </row>
    <row r="4964" spans="9:13" x14ac:dyDescent="0.25">
      <c r="I4964" s="7" t="s">
        <v>1149</v>
      </c>
      <c r="J4964" s="20" t="s">
        <v>1150</v>
      </c>
      <c r="K4964" s="21" t="s">
        <v>906</v>
      </c>
      <c r="L4964" s="7" t="s">
        <v>53</v>
      </c>
      <c r="M4964" s="7" t="s">
        <v>422</v>
      </c>
    </row>
    <row r="4965" spans="9:13" x14ac:dyDescent="0.25">
      <c r="I4965" s="7" t="s">
        <v>1190</v>
      </c>
      <c r="J4965" s="20" t="s">
        <v>1191</v>
      </c>
      <c r="K4965" s="21" t="s">
        <v>1402</v>
      </c>
      <c r="L4965" s="7" t="s">
        <v>234</v>
      </c>
      <c r="M4965" s="7" t="s">
        <v>100</v>
      </c>
    </row>
    <row r="4966" spans="9:13" x14ac:dyDescent="0.25">
      <c r="I4966" s="7" t="s">
        <v>1151</v>
      </c>
      <c r="J4966" s="20" t="s">
        <v>1152</v>
      </c>
      <c r="K4966" s="21" t="s">
        <v>1273</v>
      </c>
      <c r="L4966" s="7" t="s">
        <v>158</v>
      </c>
      <c r="M4966" s="7" t="s">
        <v>392</v>
      </c>
    </row>
    <row r="4967" spans="9:13" x14ac:dyDescent="0.25">
      <c r="I4967" s="7" t="s">
        <v>1190</v>
      </c>
      <c r="J4967" s="20" t="s">
        <v>1191</v>
      </c>
      <c r="K4967" s="21" t="s">
        <v>402</v>
      </c>
      <c r="L4967" s="7" t="s">
        <v>251</v>
      </c>
      <c r="M4967" s="7" t="s">
        <v>143</v>
      </c>
    </row>
    <row r="4968" spans="9:13" x14ac:dyDescent="0.25">
      <c r="I4968" s="7" t="s">
        <v>1205</v>
      </c>
      <c r="J4968" s="20" t="s">
        <v>1206</v>
      </c>
      <c r="K4968" s="21" t="s">
        <v>1274</v>
      </c>
      <c r="L4968" s="7" t="s">
        <v>216</v>
      </c>
      <c r="M4968" s="7" t="s">
        <v>110</v>
      </c>
    </row>
    <row r="4969" spans="9:13" x14ac:dyDescent="0.25">
      <c r="I4969" s="7" t="s">
        <v>1149</v>
      </c>
      <c r="J4969" s="20" t="s">
        <v>1150</v>
      </c>
      <c r="K4969" s="21" t="s">
        <v>1423</v>
      </c>
      <c r="L4969" s="7" t="s">
        <v>99</v>
      </c>
      <c r="M4969" s="7" t="s">
        <v>86</v>
      </c>
    </row>
    <row r="4970" spans="9:13" x14ac:dyDescent="0.25">
      <c r="I4970" s="7" t="s">
        <v>1151</v>
      </c>
      <c r="J4970" s="20" t="s">
        <v>1152</v>
      </c>
      <c r="K4970" s="21" t="s">
        <v>419</v>
      </c>
      <c r="L4970" s="7" t="s">
        <v>162</v>
      </c>
      <c r="M4970" s="7" t="s">
        <v>48</v>
      </c>
    </row>
    <row r="4971" spans="9:13" x14ac:dyDescent="0.25">
      <c r="I4971" s="7" t="s">
        <v>1197</v>
      </c>
      <c r="J4971" s="20" t="s">
        <v>1198</v>
      </c>
      <c r="K4971" s="21" t="s">
        <v>421</v>
      </c>
      <c r="L4971" s="7" t="s">
        <v>173</v>
      </c>
      <c r="M4971" s="7" t="s">
        <v>115</v>
      </c>
    </row>
    <row r="4972" spans="9:13" x14ac:dyDescent="0.25">
      <c r="I4972" s="7" t="s">
        <v>1149</v>
      </c>
      <c r="J4972" s="20" t="s">
        <v>1150</v>
      </c>
      <c r="K4972" s="21" t="s">
        <v>27</v>
      </c>
      <c r="L4972" s="7" t="s">
        <v>99</v>
      </c>
      <c r="M4972" s="7" t="s">
        <v>332</v>
      </c>
    </row>
    <row r="4973" spans="9:13" x14ac:dyDescent="0.25">
      <c r="I4973" s="7" t="s">
        <v>1149</v>
      </c>
      <c r="J4973" s="20" t="s">
        <v>1150</v>
      </c>
      <c r="K4973" s="21" t="s">
        <v>116</v>
      </c>
      <c r="L4973" s="7" t="s">
        <v>432</v>
      </c>
      <c r="M4973" s="7" t="s">
        <v>377</v>
      </c>
    </row>
    <row r="4974" spans="9:13" x14ac:dyDescent="0.25">
      <c r="I4974" s="7" t="s">
        <v>1205</v>
      </c>
      <c r="J4974" s="20" t="s">
        <v>1206</v>
      </c>
      <c r="K4974" s="21" t="s">
        <v>625</v>
      </c>
      <c r="L4974" s="7" t="s">
        <v>164</v>
      </c>
      <c r="M4974" s="7" t="s">
        <v>100</v>
      </c>
    </row>
    <row r="4975" spans="9:13" x14ac:dyDescent="0.25">
      <c r="I4975" s="7" t="s">
        <v>1190</v>
      </c>
      <c r="J4975" s="20" t="s">
        <v>1191</v>
      </c>
      <c r="K4975" s="21" t="s">
        <v>1486</v>
      </c>
      <c r="L4975" s="7" t="s">
        <v>173</v>
      </c>
      <c r="M4975" s="7" t="s">
        <v>110</v>
      </c>
    </row>
    <row r="4976" spans="9:13" x14ac:dyDescent="0.25">
      <c r="I4976" s="7" t="s">
        <v>1207</v>
      </c>
      <c r="J4976" s="20" t="s">
        <v>1208</v>
      </c>
      <c r="K4976" s="21" t="s">
        <v>629</v>
      </c>
      <c r="L4976" s="7" t="s">
        <v>47</v>
      </c>
      <c r="M4976" s="7" t="s">
        <v>48</v>
      </c>
    </row>
    <row r="4977" spans="9:13" x14ac:dyDescent="0.25">
      <c r="I4977" s="7" t="s">
        <v>1149</v>
      </c>
      <c r="J4977" s="20" t="s">
        <v>1150</v>
      </c>
      <c r="K4977" s="7" t="s">
        <v>451</v>
      </c>
      <c r="L4977" s="7" t="s">
        <v>142</v>
      </c>
      <c r="M4977" s="7" t="s">
        <v>337</v>
      </c>
    </row>
    <row r="4978" spans="9:13" x14ac:dyDescent="0.25">
      <c r="I4978" s="7" t="s">
        <v>1185</v>
      </c>
      <c r="J4978" s="20" t="s">
        <v>1186</v>
      </c>
      <c r="K4978" s="7" t="s">
        <v>452</v>
      </c>
      <c r="L4978" s="7" t="s">
        <v>251</v>
      </c>
      <c r="M4978" s="7" t="s">
        <v>115</v>
      </c>
    </row>
    <row r="4979" spans="9:13" x14ac:dyDescent="0.25">
      <c r="I4979" s="7" t="s">
        <v>1149</v>
      </c>
      <c r="J4979" s="20" t="s">
        <v>1150</v>
      </c>
      <c r="K4979" s="7" t="s">
        <v>452</v>
      </c>
      <c r="L4979" s="7" t="s">
        <v>195</v>
      </c>
      <c r="M4979" s="7" t="s">
        <v>91</v>
      </c>
    </row>
    <row r="4980" spans="9:13" x14ac:dyDescent="0.25">
      <c r="I4980" s="7" t="s">
        <v>1151</v>
      </c>
      <c r="J4980" s="20" t="s">
        <v>1152</v>
      </c>
      <c r="K4980" s="7" t="s">
        <v>638</v>
      </c>
      <c r="L4980" s="7" t="s">
        <v>149</v>
      </c>
      <c r="M4980" s="7" t="s">
        <v>405</v>
      </c>
    </row>
    <row r="4981" spans="9:13" x14ac:dyDescent="0.25">
      <c r="I4981" s="7" t="s">
        <v>1151</v>
      </c>
      <c r="J4981" s="20" t="s">
        <v>1152</v>
      </c>
      <c r="K4981" s="7" t="s">
        <v>638</v>
      </c>
      <c r="L4981" s="7" t="s">
        <v>28</v>
      </c>
      <c r="M4981" s="7" t="s">
        <v>792</v>
      </c>
    </row>
    <row r="4982" spans="9:13" x14ac:dyDescent="0.25">
      <c r="I4982" s="7" t="s">
        <v>1151</v>
      </c>
      <c r="J4982" s="20" t="s">
        <v>1152</v>
      </c>
      <c r="K4982" s="7" t="s">
        <v>908</v>
      </c>
      <c r="L4982" s="7" t="s">
        <v>25</v>
      </c>
      <c r="M4982" s="7" t="s">
        <v>23</v>
      </c>
    </row>
    <row r="4983" spans="9:13" x14ac:dyDescent="0.25">
      <c r="I4983" s="7" t="s">
        <v>1197</v>
      </c>
      <c r="J4983" s="20" t="s">
        <v>1198</v>
      </c>
      <c r="K4983" s="7" t="s">
        <v>44</v>
      </c>
      <c r="L4983" s="7" t="s">
        <v>178</v>
      </c>
      <c r="M4983" s="7" t="s">
        <v>26</v>
      </c>
    </row>
    <row r="4984" spans="9:13" x14ac:dyDescent="0.25">
      <c r="I4984" s="7" t="s">
        <v>1197</v>
      </c>
      <c r="J4984" s="20" t="s">
        <v>1198</v>
      </c>
      <c r="K4984" s="7" t="s">
        <v>981</v>
      </c>
      <c r="L4984" s="7" t="s">
        <v>173</v>
      </c>
      <c r="M4984" s="7" t="s">
        <v>123</v>
      </c>
    </row>
    <row r="4985" spans="9:13" x14ac:dyDescent="0.25">
      <c r="I4985" s="7" t="s">
        <v>1194</v>
      </c>
      <c r="J4985" s="20" t="s">
        <v>1195</v>
      </c>
      <c r="K4985" s="7" t="s">
        <v>267</v>
      </c>
      <c r="L4985" s="7" t="s">
        <v>195</v>
      </c>
      <c r="M4985" s="7" t="s">
        <v>105</v>
      </c>
    </row>
    <row r="4986" spans="9:13" x14ac:dyDescent="0.25">
      <c r="I4986" s="7" t="s">
        <v>1197</v>
      </c>
      <c r="J4986" s="20" t="s">
        <v>1198</v>
      </c>
      <c r="K4986" s="7" t="s">
        <v>205</v>
      </c>
      <c r="L4986" s="7" t="s">
        <v>97</v>
      </c>
      <c r="M4986" s="7" t="s">
        <v>394</v>
      </c>
    </row>
    <row r="4987" spans="9:13" x14ac:dyDescent="0.25">
      <c r="I4987" s="7" t="s">
        <v>1190</v>
      </c>
      <c r="J4987" s="20" t="s">
        <v>1191</v>
      </c>
      <c r="K4987" s="7" t="s">
        <v>781</v>
      </c>
      <c r="L4987" s="7" t="s">
        <v>131</v>
      </c>
      <c r="M4987" s="7" t="s">
        <v>123</v>
      </c>
    </row>
    <row r="4988" spans="9:13" x14ac:dyDescent="0.25">
      <c r="I4988" s="7" t="s">
        <v>1151</v>
      </c>
      <c r="J4988" s="20" t="s">
        <v>1152</v>
      </c>
      <c r="K4988" s="7" t="s">
        <v>870</v>
      </c>
      <c r="L4988" s="7" t="s">
        <v>45</v>
      </c>
      <c r="M4988" s="7" t="s">
        <v>420</v>
      </c>
    </row>
    <row r="4989" spans="9:13" x14ac:dyDescent="0.25">
      <c r="I4989" s="7" t="s">
        <v>1185</v>
      </c>
      <c r="J4989" s="20" t="s">
        <v>1186</v>
      </c>
      <c r="K4989" s="7" t="s">
        <v>139</v>
      </c>
      <c r="L4989" s="7" t="s">
        <v>178</v>
      </c>
      <c r="M4989" s="7" t="s">
        <v>112</v>
      </c>
    </row>
    <row r="4990" spans="9:13" x14ac:dyDescent="0.25">
      <c r="I4990" s="7" t="s">
        <v>1149</v>
      </c>
      <c r="J4990" s="20" t="s">
        <v>1150</v>
      </c>
      <c r="K4990" s="7" t="s">
        <v>986</v>
      </c>
      <c r="L4990" s="7" t="s">
        <v>216</v>
      </c>
      <c r="M4990" s="7" t="s">
        <v>23</v>
      </c>
    </row>
    <row r="4991" spans="9:13" x14ac:dyDescent="0.25">
      <c r="I4991" s="7" t="s">
        <v>1205</v>
      </c>
      <c r="J4991" s="20" t="s">
        <v>1206</v>
      </c>
      <c r="K4991" s="7" t="s">
        <v>788</v>
      </c>
      <c r="L4991" s="7" t="s">
        <v>256</v>
      </c>
      <c r="M4991" s="7" t="s">
        <v>91</v>
      </c>
    </row>
    <row r="4992" spans="9:13" x14ac:dyDescent="0.25">
      <c r="I4992" s="7" t="s">
        <v>1197</v>
      </c>
      <c r="J4992" s="20" t="s">
        <v>1198</v>
      </c>
      <c r="K4992" s="7" t="s">
        <v>206</v>
      </c>
      <c r="L4992" s="7" t="s">
        <v>1242</v>
      </c>
      <c r="M4992" s="7" t="s">
        <v>165</v>
      </c>
    </row>
    <row r="4993" spans="9:13" x14ac:dyDescent="0.25">
      <c r="I4993" s="7" t="s">
        <v>1216</v>
      </c>
      <c r="J4993" s="20" t="s">
        <v>1217</v>
      </c>
      <c r="K4993" s="7" t="s">
        <v>653</v>
      </c>
      <c r="L4993" s="7" t="s">
        <v>457</v>
      </c>
      <c r="M4993" s="7" t="s">
        <v>48</v>
      </c>
    </row>
    <row r="4994" spans="9:13" x14ac:dyDescent="0.25">
      <c r="I4994" s="7" t="s">
        <v>1197</v>
      </c>
      <c r="J4994" s="20" t="s">
        <v>1198</v>
      </c>
      <c r="K4994" s="7" t="s">
        <v>653</v>
      </c>
      <c r="L4994" s="7" t="s">
        <v>178</v>
      </c>
      <c r="M4994" s="7" t="s">
        <v>311</v>
      </c>
    </row>
    <row r="4995" spans="9:13" x14ac:dyDescent="0.25">
      <c r="I4995" s="7" t="s">
        <v>1197</v>
      </c>
      <c r="J4995" s="20" t="s">
        <v>1198</v>
      </c>
      <c r="K4995" s="7" t="s">
        <v>653</v>
      </c>
      <c r="L4995" s="7" t="s">
        <v>457</v>
      </c>
      <c r="M4995" s="7" t="s">
        <v>20</v>
      </c>
    </row>
    <row r="4996" spans="9:13" x14ac:dyDescent="0.25">
      <c r="I4996" s="7" t="s">
        <v>1151</v>
      </c>
      <c r="J4996" s="20" t="s">
        <v>1152</v>
      </c>
      <c r="K4996" s="7" t="s">
        <v>245</v>
      </c>
      <c r="L4996" s="7" t="s">
        <v>45</v>
      </c>
      <c r="M4996" s="7" t="s">
        <v>147</v>
      </c>
    </row>
    <row r="4997" spans="9:13" x14ac:dyDescent="0.25">
      <c r="I4997" s="7" t="s">
        <v>1197</v>
      </c>
      <c r="J4997" s="20" t="s">
        <v>1198</v>
      </c>
      <c r="K4997" s="7" t="s">
        <v>141</v>
      </c>
      <c r="L4997" s="7" t="s">
        <v>164</v>
      </c>
      <c r="M4997" s="7" t="s">
        <v>316</v>
      </c>
    </row>
    <row r="4998" spans="9:13" x14ac:dyDescent="0.25">
      <c r="I4998" s="7" t="s">
        <v>1149</v>
      </c>
      <c r="J4998" s="20" t="s">
        <v>1150</v>
      </c>
      <c r="K4998" s="7" t="s">
        <v>144</v>
      </c>
      <c r="L4998" s="7" t="s">
        <v>140</v>
      </c>
      <c r="M4998" s="7" t="s">
        <v>294</v>
      </c>
    </row>
    <row r="4999" spans="9:13" x14ac:dyDescent="0.25">
      <c r="I4999" s="7" t="s">
        <v>1149</v>
      </c>
      <c r="J4999" s="20" t="s">
        <v>1150</v>
      </c>
      <c r="K4999" s="7" t="s">
        <v>654</v>
      </c>
      <c r="L4999" s="7" t="s">
        <v>37</v>
      </c>
      <c r="M4999" s="7" t="s">
        <v>358</v>
      </c>
    </row>
    <row r="5000" spans="9:13" x14ac:dyDescent="0.25">
      <c r="I5000" s="7" t="s">
        <v>1209</v>
      </c>
      <c r="J5000" s="20" t="s">
        <v>1210</v>
      </c>
      <c r="K5000" s="7" t="s">
        <v>269</v>
      </c>
      <c r="L5000" s="7" t="s">
        <v>432</v>
      </c>
      <c r="M5000" s="7" t="s">
        <v>23</v>
      </c>
    </row>
    <row r="5001" spans="9:13" x14ac:dyDescent="0.25">
      <c r="I5001" s="7" t="s">
        <v>1194</v>
      </c>
      <c r="J5001" s="20" t="s">
        <v>1195</v>
      </c>
      <c r="K5001" s="7" t="s">
        <v>499</v>
      </c>
      <c r="L5001" s="7" t="s">
        <v>220</v>
      </c>
      <c r="M5001" s="7" t="s">
        <v>110</v>
      </c>
    </row>
    <row r="5002" spans="9:13" x14ac:dyDescent="0.25">
      <c r="I5002" s="7" t="s">
        <v>1197</v>
      </c>
      <c r="J5002" s="20" t="s">
        <v>1198</v>
      </c>
      <c r="K5002" s="7" t="s">
        <v>505</v>
      </c>
      <c r="L5002" s="7" t="s">
        <v>809</v>
      </c>
      <c r="M5002" s="7" t="s">
        <v>91</v>
      </c>
    </row>
    <row r="5003" spans="9:13" x14ac:dyDescent="0.25">
      <c r="I5003" s="7" t="s">
        <v>1149</v>
      </c>
      <c r="J5003" s="20" t="s">
        <v>1150</v>
      </c>
      <c r="K5003" s="7" t="s">
        <v>789</v>
      </c>
      <c r="L5003" s="7" t="s">
        <v>124</v>
      </c>
      <c r="M5003" s="7" t="s">
        <v>792</v>
      </c>
    </row>
    <row r="5004" spans="9:13" x14ac:dyDescent="0.25">
      <c r="I5004" s="7" t="s">
        <v>1212</v>
      </c>
      <c r="J5004" s="20" t="s">
        <v>1213</v>
      </c>
      <c r="K5004" s="7" t="s">
        <v>789</v>
      </c>
      <c r="L5004" s="7" t="s">
        <v>187</v>
      </c>
      <c r="M5004" s="7" t="s">
        <v>377</v>
      </c>
    </row>
    <row r="5005" spans="9:13" x14ac:dyDescent="0.25">
      <c r="I5005" s="7" t="s">
        <v>1216</v>
      </c>
      <c r="J5005" s="20" t="s">
        <v>1217</v>
      </c>
      <c r="K5005" s="7" t="s">
        <v>659</v>
      </c>
      <c r="L5005" s="7" t="s">
        <v>251</v>
      </c>
      <c r="M5005" s="7" t="s">
        <v>143</v>
      </c>
    </row>
    <row r="5006" spans="9:13" x14ac:dyDescent="0.25">
      <c r="I5006" s="7" t="s">
        <v>1149</v>
      </c>
      <c r="J5006" s="20" t="s">
        <v>1150</v>
      </c>
      <c r="K5006" s="7" t="s">
        <v>247</v>
      </c>
      <c r="L5006" s="7" t="s">
        <v>39</v>
      </c>
      <c r="M5006" s="7" t="s">
        <v>392</v>
      </c>
    </row>
    <row r="5007" spans="9:13" x14ac:dyDescent="0.25">
      <c r="I5007" s="7" t="s">
        <v>1212</v>
      </c>
      <c r="J5007" s="20" t="s">
        <v>1213</v>
      </c>
      <c r="K5007" s="7" t="s">
        <v>522</v>
      </c>
      <c r="L5007" s="7" t="s">
        <v>497</v>
      </c>
      <c r="M5007" s="7" t="s">
        <v>48</v>
      </c>
    </row>
    <row r="5008" spans="9:13" x14ac:dyDescent="0.25">
      <c r="I5008" s="7" t="s">
        <v>1149</v>
      </c>
      <c r="J5008" s="20" t="s">
        <v>1150</v>
      </c>
      <c r="K5008" s="7" t="s">
        <v>46</v>
      </c>
      <c r="L5008" s="7" t="s">
        <v>216</v>
      </c>
      <c r="M5008" s="7" t="s">
        <v>108</v>
      </c>
    </row>
    <row r="5009" spans="1:13" x14ac:dyDescent="0.25">
      <c r="I5009" s="7" t="s">
        <v>1218</v>
      </c>
      <c r="J5009" s="20" t="s">
        <v>1219</v>
      </c>
      <c r="K5009" s="7" t="s">
        <v>876</v>
      </c>
      <c r="L5009" s="7" t="s">
        <v>1162</v>
      </c>
      <c r="M5009" s="7" t="s">
        <v>147</v>
      </c>
    </row>
    <row r="5010" spans="1:13" x14ac:dyDescent="0.25">
      <c r="I5010" s="7" t="s">
        <v>1151</v>
      </c>
      <c r="J5010" s="20" t="s">
        <v>1152</v>
      </c>
      <c r="K5010" s="7" t="s">
        <v>163</v>
      </c>
      <c r="L5010" s="7" t="s">
        <v>25</v>
      </c>
      <c r="M5010" s="7" t="s">
        <v>394</v>
      </c>
    </row>
    <row r="5011" spans="1:13" x14ac:dyDescent="0.25">
      <c r="I5011" s="7" t="s">
        <v>1149</v>
      </c>
      <c r="J5011" s="20" t="s">
        <v>1150</v>
      </c>
      <c r="K5011" s="7" t="s">
        <v>796</v>
      </c>
      <c r="L5011" s="7" t="s">
        <v>216</v>
      </c>
      <c r="M5011" s="7" t="s">
        <v>361</v>
      </c>
    </row>
    <row r="5012" spans="1:13" x14ac:dyDescent="0.25">
      <c r="I5012" s="7" t="s">
        <v>1207</v>
      </c>
      <c r="J5012" s="20" t="s">
        <v>1208</v>
      </c>
      <c r="K5012" s="7" t="s">
        <v>537</v>
      </c>
      <c r="L5012" s="7" t="s">
        <v>1282</v>
      </c>
      <c r="M5012" s="7" t="s">
        <v>26</v>
      </c>
    </row>
    <row r="5013" spans="1:13" x14ac:dyDescent="0.25">
      <c r="I5013" s="7" t="s">
        <v>1149</v>
      </c>
      <c r="J5013" s="20" t="s">
        <v>1150</v>
      </c>
      <c r="K5013" s="7" t="s">
        <v>172</v>
      </c>
      <c r="L5013" s="7" t="s">
        <v>234</v>
      </c>
      <c r="M5013" s="7" t="s">
        <v>123</v>
      </c>
    </row>
    <row r="5014" spans="1:13" x14ac:dyDescent="0.25">
      <c r="I5014" s="7" t="s">
        <v>1207</v>
      </c>
      <c r="J5014" s="20" t="s">
        <v>1208</v>
      </c>
      <c r="K5014" s="7" t="s">
        <v>253</v>
      </c>
      <c r="L5014" s="7" t="s">
        <v>1220</v>
      </c>
      <c r="M5014" s="7" t="s">
        <v>102</v>
      </c>
    </row>
    <row r="5015" spans="1:13" x14ac:dyDescent="0.25">
      <c r="I5015" s="7" t="s">
        <v>1205</v>
      </c>
      <c r="J5015" s="20" t="s">
        <v>1206</v>
      </c>
      <c r="K5015" s="7" t="s">
        <v>547</v>
      </c>
      <c r="L5015" s="7" t="s">
        <v>1278</v>
      </c>
      <c r="M5015" s="7" t="s">
        <v>165</v>
      </c>
    </row>
    <row r="5016" spans="1:13" x14ac:dyDescent="0.25">
      <c r="I5016" s="7" t="s">
        <v>1212</v>
      </c>
      <c r="J5016" s="20" t="s">
        <v>1213</v>
      </c>
      <c r="K5016" s="7" t="s">
        <v>275</v>
      </c>
      <c r="L5016" s="7" t="s">
        <v>1280</v>
      </c>
      <c r="M5016" s="7" t="s">
        <v>91</v>
      </c>
    </row>
    <row r="5017" spans="1:13" x14ac:dyDescent="0.25">
      <c r="I5017" s="7" t="s">
        <v>1207</v>
      </c>
      <c r="J5017" s="20" t="s">
        <v>1208</v>
      </c>
      <c r="K5017" s="7" t="s">
        <v>275</v>
      </c>
      <c r="L5017" s="7" t="s">
        <v>639</v>
      </c>
      <c r="M5017" s="7" t="s">
        <v>316</v>
      </c>
    </row>
    <row r="5018" spans="1:13" x14ac:dyDescent="0.25">
      <c r="I5018" s="7" t="s">
        <v>1197</v>
      </c>
      <c r="J5018" s="20" t="s">
        <v>1198</v>
      </c>
      <c r="K5018" s="7" t="s">
        <v>549</v>
      </c>
      <c r="L5018" s="7" t="s">
        <v>1056</v>
      </c>
      <c r="M5018" s="7" t="s">
        <v>108</v>
      </c>
    </row>
    <row r="5019" spans="1:13" x14ac:dyDescent="0.25">
      <c r="I5019" s="7" t="s">
        <v>1197</v>
      </c>
      <c r="J5019" s="20" t="s">
        <v>1198</v>
      </c>
      <c r="K5019" s="7" t="s">
        <v>255</v>
      </c>
      <c r="L5019" s="7" t="s">
        <v>47</v>
      </c>
      <c r="M5019" s="7" t="s">
        <v>102</v>
      </c>
    </row>
    <row r="5020" spans="1:13" x14ac:dyDescent="0.25">
      <c r="I5020" s="7" t="s">
        <v>1207</v>
      </c>
      <c r="J5020" s="20" t="s">
        <v>1208</v>
      </c>
      <c r="K5020" s="7" t="s">
        <v>686</v>
      </c>
      <c r="L5020" s="7" t="s">
        <v>525</v>
      </c>
      <c r="M5020" s="7" t="s">
        <v>20</v>
      </c>
    </row>
    <row r="5022" spans="1:13" x14ac:dyDescent="0.25">
      <c r="A5022" s="31">
        <v>12</v>
      </c>
      <c r="B5022" s="7" t="s">
        <v>1146</v>
      </c>
      <c r="C5022" s="19">
        <v>50144032</v>
      </c>
      <c r="D5022" s="7" t="s">
        <v>1520</v>
      </c>
      <c r="E5022" s="19">
        <v>50159657</v>
      </c>
      <c r="F5022" s="7">
        <f>C5022-E5022</f>
        <v>-15625</v>
      </c>
      <c r="G5022" s="19" t="s">
        <v>70</v>
      </c>
      <c r="H5022" s="19" t="s">
        <v>1489</v>
      </c>
      <c r="I5022" s="7" t="s">
        <v>1149</v>
      </c>
      <c r="J5022" s="20" t="s">
        <v>1150</v>
      </c>
      <c r="K5022" s="21">
        <v>4E-35</v>
      </c>
      <c r="L5022" s="7" t="s">
        <v>73</v>
      </c>
      <c r="M5022" s="7" t="s">
        <v>20</v>
      </c>
    </row>
    <row r="5023" spans="1:13" x14ac:dyDescent="0.25">
      <c r="I5023" s="7" t="s">
        <v>1151</v>
      </c>
      <c r="J5023" s="20" t="s">
        <v>1152</v>
      </c>
      <c r="K5023" s="21" t="s">
        <v>1492</v>
      </c>
      <c r="L5023" s="7" t="s">
        <v>1175</v>
      </c>
      <c r="M5023" s="7" t="s">
        <v>20</v>
      </c>
    </row>
    <row r="5024" spans="1:13" x14ac:dyDescent="0.25">
      <c r="I5024" s="7" t="s">
        <v>1151</v>
      </c>
      <c r="J5024" s="20" t="s">
        <v>1152</v>
      </c>
      <c r="K5024" s="21" t="s">
        <v>1446</v>
      </c>
      <c r="L5024" s="7" t="s">
        <v>1511</v>
      </c>
      <c r="M5024" s="7" t="s">
        <v>123</v>
      </c>
    </row>
    <row r="5025" spans="9:13" x14ac:dyDescent="0.25">
      <c r="I5025" s="7" t="s">
        <v>1151</v>
      </c>
      <c r="J5025" s="20" t="s">
        <v>1152</v>
      </c>
      <c r="K5025" s="21" t="s">
        <v>1463</v>
      </c>
      <c r="L5025" s="7" t="s">
        <v>1156</v>
      </c>
      <c r="M5025" s="7" t="s">
        <v>110</v>
      </c>
    </row>
    <row r="5026" spans="9:13" x14ac:dyDescent="0.25">
      <c r="I5026" s="7" t="s">
        <v>1151</v>
      </c>
      <c r="J5026" s="20" t="s">
        <v>1152</v>
      </c>
      <c r="K5026" s="21" t="s">
        <v>1512</v>
      </c>
      <c r="L5026" s="7" t="s">
        <v>36</v>
      </c>
      <c r="M5026" s="7" t="s">
        <v>91</v>
      </c>
    </row>
    <row r="5027" spans="9:13" x14ac:dyDescent="0.25">
      <c r="I5027" s="7" t="s">
        <v>1151</v>
      </c>
      <c r="J5027" s="20" t="s">
        <v>1152</v>
      </c>
      <c r="K5027" s="21" t="s">
        <v>1315</v>
      </c>
      <c r="L5027" s="7" t="s">
        <v>55</v>
      </c>
      <c r="M5027" s="7" t="s">
        <v>165</v>
      </c>
    </row>
    <row r="5028" spans="9:13" x14ac:dyDescent="0.25">
      <c r="I5028" s="7" t="s">
        <v>1151</v>
      </c>
      <c r="J5028" s="20" t="s">
        <v>1152</v>
      </c>
      <c r="K5028" s="21" t="s">
        <v>1513</v>
      </c>
      <c r="L5028" s="7" t="s">
        <v>34</v>
      </c>
      <c r="M5028" s="7" t="s">
        <v>361</v>
      </c>
    </row>
    <row r="5029" spans="9:13" x14ac:dyDescent="0.25">
      <c r="I5029" s="7" t="s">
        <v>1151</v>
      </c>
      <c r="J5029" s="20" t="s">
        <v>1152</v>
      </c>
      <c r="K5029" s="21" t="s">
        <v>1514</v>
      </c>
      <c r="L5029" s="7" t="s">
        <v>57</v>
      </c>
      <c r="M5029" s="7" t="s">
        <v>143</v>
      </c>
    </row>
    <row r="5030" spans="9:13" x14ac:dyDescent="0.25">
      <c r="I5030" s="7" t="s">
        <v>1151</v>
      </c>
      <c r="J5030" s="20" t="s">
        <v>1152</v>
      </c>
      <c r="K5030" s="21" t="s">
        <v>1515</v>
      </c>
      <c r="L5030" s="7" t="s">
        <v>502</v>
      </c>
      <c r="M5030" s="7" t="s">
        <v>118</v>
      </c>
    </row>
    <row r="5031" spans="9:13" x14ac:dyDescent="0.25">
      <c r="I5031" s="7" t="s">
        <v>1151</v>
      </c>
      <c r="J5031" s="20" t="s">
        <v>1152</v>
      </c>
      <c r="K5031" s="21" t="s">
        <v>1468</v>
      </c>
      <c r="L5031" s="7" t="s">
        <v>1156</v>
      </c>
      <c r="M5031" s="7" t="s">
        <v>135</v>
      </c>
    </row>
    <row r="5032" spans="9:13" x14ac:dyDescent="0.25">
      <c r="I5032" s="7" t="s">
        <v>1151</v>
      </c>
      <c r="J5032" s="20" t="s">
        <v>1152</v>
      </c>
      <c r="K5032" s="21" t="s">
        <v>706</v>
      </c>
      <c r="L5032" s="7" t="s">
        <v>1469</v>
      </c>
      <c r="M5032" s="7" t="s">
        <v>138</v>
      </c>
    </row>
    <row r="5033" spans="9:13" x14ac:dyDescent="0.25">
      <c r="I5033" s="7" t="s">
        <v>1151</v>
      </c>
      <c r="J5033" s="20" t="s">
        <v>1152</v>
      </c>
      <c r="K5033" s="21" t="s">
        <v>1412</v>
      </c>
      <c r="L5033" s="7" t="s">
        <v>1516</v>
      </c>
      <c r="M5033" s="7" t="s">
        <v>298</v>
      </c>
    </row>
    <row r="5034" spans="9:13" x14ac:dyDescent="0.25">
      <c r="I5034" s="7" t="s">
        <v>1151</v>
      </c>
      <c r="J5034" s="20" t="s">
        <v>1152</v>
      </c>
      <c r="K5034" s="21" t="s">
        <v>711</v>
      </c>
      <c r="L5034" s="7" t="s">
        <v>1156</v>
      </c>
      <c r="M5034" s="7" t="s">
        <v>127</v>
      </c>
    </row>
    <row r="5035" spans="9:13" x14ac:dyDescent="0.25">
      <c r="I5035" s="7" t="s">
        <v>1151</v>
      </c>
      <c r="J5035" s="20" t="s">
        <v>1152</v>
      </c>
      <c r="K5035" s="21" t="s">
        <v>1472</v>
      </c>
      <c r="L5035" s="7" t="s">
        <v>1189</v>
      </c>
      <c r="M5035" s="7" t="s">
        <v>108</v>
      </c>
    </row>
    <row r="5036" spans="9:13" x14ac:dyDescent="0.25">
      <c r="I5036" s="7" t="s">
        <v>1151</v>
      </c>
      <c r="J5036" s="20" t="s">
        <v>1152</v>
      </c>
      <c r="K5036" s="21" t="s">
        <v>1450</v>
      </c>
      <c r="L5036" s="7" t="s">
        <v>39</v>
      </c>
      <c r="M5036" s="7" t="s">
        <v>100</v>
      </c>
    </row>
    <row r="5037" spans="9:13" x14ac:dyDescent="0.25">
      <c r="I5037" s="7" t="s">
        <v>1151</v>
      </c>
      <c r="J5037" s="20" t="s">
        <v>1152</v>
      </c>
      <c r="K5037" s="21" t="s">
        <v>52</v>
      </c>
      <c r="L5037" s="7" t="s">
        <v>1179</v>
      </c>
      <c r="M5037" s="7" t="s">
        <v>294</v>
      </c>
    </row>
    <row r="5038" spans="9:13" x14ac:dyDescent="0.25">
      <c r="I5038" s="7" t="s">
        <v>1151</v>
      </c>
      <c r="J5038" s="20" t="s">
        <v>1152</v>
      </c>
      <c r="K5038" s="21" t="s">
        <v>716</v>
      </c>
      <c r="L5038" s="7" t="s">
        <v>1162</v>
      </c>
      <c r="M5038" s="7" t="s">
        <v>102</v>
      </c>
    </row>
    <row r="5039" spans="9:13" x14ac:dyDescent="0.25">
      <c r="I5039" s="7" t="s">
        <v>1151</v>
      </c>
      <c r="J5039" s="20" t="s">
        <v>1152</v>
      </c>
      <c r="K5039" s="21" t="s">
        <v>575</v>
      </c>
      <c r="L5039" s="7" t="s">
        <v>39</v>
      </c>
      <c r="M5039" s="7" t="s">
        <v>26</v>
      </c>
    </row>
    <row r="5040" spans="9:13" x14ac:dyDescent="0.25">
      <c r="I5040" s="7" t="s">
        <v>1151</v>
      </c>
      <c r="J5040" s="20" t="s">
        <v>1152</v>
      </c>
      <c r="K5040" s="21" t="s">
        <v>54</v>
      </c>
      <c r="L5040" s="7" t="s">
        <v>1182</v>
      </c>
      <c r="M5040" s="7" t="s">
        <v>337</v>
      </c>
    </row>
    <row r="5041" spans="9:13" x14ac:dyDescent="0.25">
      <c r="I5041" s="7" t="s">
        <v>1151</v>
      </c>
      <c r="J5041" s="20" t="s">
        <v>1152</v>
      </c>
      <c r="K5041" s="21" t="s">
        <v>936</v>
      </c>
      <c r="L5041" s="7" t="s">
        <v>1179</v>
      </c>
      <c r="M5041" s="7" t="s">
        <v>332</v>
      </c>
    </row>
    <row r="5042" spans="9:13" x14ac:dyDescent="0.25">
      <c r="I5042" s="7" t="s">
        <v>1149</v>
      </c>
      <c r="J5042" s="20" t="s">
        <v>1150</v>
      </c>
      <c r="K5042" s="21" t="s">
        <v>578</v>
      </c>
      <c r="L5042" s="7" t="s">
        <v>1511</v>
      </c>
      <c r="M5042" s="7" t="s">
        <v>298</v>
      </c>
    </row>
    <row r="5043" spans="9:13" x14ac:dyDescent="0.25">
      <c r="I5043" s="7" t="s">
        <v>1151</v>
      </c>
      <c r="J5043" s="20" t="s">
        <v>1152</v>
      </c>
      <c r="K5043" s="21" t="s">
        <v>1024</v>
      </c>
      <c r="L5043" s="7" t="s">
        <v>1171</v>
      </c>
      <c r="M5043" s="7" t="s">
        <v>306</v>
      </c>
    </row>
    <row r="5044" spans="9:13" x14ac:dyDescent="0.25">
      <c r="I5044" s="7" t="s">
        <v>1151</v>
      </c>
      <c r="J5044" s="20" t="s">
        <v>1152</v>
      </c>
      <c r="K5044" s="21" t="s">
        <v>1415</v>
      </c>
      <c r="L5044" s="7" t="s">
        <v>1517</v>
      </c>
      <c r="M5044" s="7" t="s">
        <v>86</v>
      </c>
    </row>
    <row r="5045" spans="9:13" x14ac:dyDescent="0.25">
      <c r="I5045" s="7" t="s">
        <v>1151</v>
      </c>
      <c r="J5045" s="20" t="s">
        <v>1152</v>
      </c>
      <c r="K5045" s="21" t="s">
        <v>1452</v>
      </c>
      <c r="L5045" s="7" t="s">
        <v>39</v>
      </c>
      <c r="M5045" s="7" t="s">
        <v>112</v>
      </c>
    </row>
    <row r="5046" spans="9:13" x14ac:dyDescent="0.25">
      <c r="I5046" s="7" t="s">
        <v>1151</v>
      </c>
      <c r="J5046" s="20" t="s">
        <v>1152</v>
      </c>
      <c r="K5046" s="21" t="s">
        <v>336</v>
      </c>
      <c r="L5046" s="7" t="s">
        <v>1173</v>
      </c>
      <c r="M5046" s="7" t="s">
        <v>412</v>
      </c>
    </row>
    <row r="5047" spans="9:13" x14ac:dyDescent="0.25">
      <c r="I5047" s="7" t="s">
        <v>1151</v>
      </c>
      <c r="J5047" s="20" t="s">
        <v>1152</v>
      </c>
      <c r="K5047" s="21" t="s">
        <v>1476</v>
      </c>
      <c r="L5047" s="7" t="s">
        <v>55</v>
      </c>
      <c r="M5047" s="7" t="s">
        <v>105</v>
      </c>
    </row>
    <row r="5048" spans="9:13" x14ac:dyDescent="0.25">
      <c r="I5048" s="7" t="s">
        <v>1151</v>
      </c>
      <c r="J5048" s="20" t="s">
        <v>1152</v>
      </c>
      <c r="K5048" s="21" t="s">
        <v>350</v>
      </c>
      <c r="L5048" s="7" t="s">
        <v>28</v>
      </c>
      <c r="M5048" s="7" t="s">
        <v>169</v>
      </c>
    </row>
    <row r="5049" spans="9:13" x14ac:dyDescent="0.25">
      <c r="I5049" s="7" t="s">
        <v>1151</v>
      </c>
      <c r="J5049" s="20" t="s">
        <v>1152</v>
      </c>
      <c r="K5049" s="21" t="s">
        <v>350</v>
      </c>
      <c r="L5049" s="7" t="s">
        <v>158</v>
      </c>
      <c r="M5049" s="7" t="s">
        <v>120</v>
      </c>
    </row>
    <row r="5050" spans="9:13" x14ac:dyDescent="0.25">
      <c r="I5050" s="7" t="s">
        <v>1149</v>
      </c>
      <c r="J5050" s="20" t="s">
        <v>1150</v>
      </c>
      <c r="K5050" s="21" t="s">
        <v>1417</v>
      </c>
      <c r="L5050" s="7" t="s">
        <v>1171</v>
      </c>
      <c r="M5050" s="7" t="s">
        <v>306</v>
      </c>
    </row>
    <row r="5051" spans="9:13" x14ac:dyDescent="0.25">
      <c r="I5051" s="7" t="s">
        <v>1151</v>
      </c>
      <c r="J5051" s="20" t="s">
        <v>1152</v>
      </c>
      <c r="K5051" s="21" t="s">
        <v>1417</v>
      </c>
      <c r="L5051" s="7" t="s">
        <v>39</v>
      </c>
      <c r="M5051" s="7" t="s">
        <v>115</v>
      </c>
    </row>
    <row r="5052" spans="9:13" x14ac:dyDescent="0.25">
      <c r="I5052" s="7" t="s">
        <v>1151</v>
      </c>
      <c r="J5052" s="20" t="s">
        <v>1152</v>
      </c>
      <c r="K5052" s="21" t="s">
        <v>363</v>
      </c>
      <c r="L5052" s="7" t="s">
        <v>1156</v>
      </c>
      <c r="M5052" s="7" t="s">
        <v>377</v>
      </c>
    </row>
    <row r="5053" spans="9:13" x14ac:dyDescent="0.25">
      <c r="I5053" s="7" t="s">
        <v>1151</v>
      </c>
      <c r="J5053" s="20" t="s">
        <v>1152</v>
      </c>
      <c r="K5053" s="21" t="s">
        <v>592</v>
      </c>
      <c r="L5053" s="7" t="s">
        <v>1184</v>
      </c>
      <c r="M5053" s="7" t="s">
        <v>358</v>
      </c>
    </row>
    <row r="5054" spans="9:13" x14ac:dyDescent="0.25">
      <c r="I5054" s="7" t="s">
        <v>1151</v>
      </c>
      <c r="J5054" s="20" t="s">
        <v>1152</v>
      </c>
      <c r="K5054" s="21" t="s">
        <v>365</v>
      </c>
      <c r="L5054" s="7" t="s">
        <v>158</v>
      </c>
      <c r="M5054" s="7" t="s">
        <v>422</v>
      </c>
    </row>
    <row r="5055" spans="9:13" x14ac:dyDescent="0.25">
      <c r="I5055" s="7" t="s">
        <v>1151</v>
      </c>
      <c r="J5055" s="20" t="s">
        <v>1152</v>
      </c>
      <c r="K5055" s="21" t="s">
        <v>1397</v>
      </c>
      <c r="L5055" s="7" t="s">
        <v>73</v>
      </c>
      <c r="M5055" s="7" t="s">
        <v>159</v>
      </c>
    </row>
    <row r="5056" spans="9:13" x14ac:dyDescent="0.25">
      <c r="I5056" s="7" t="s">
        <v>1194</v>
      </c>
      <c r="J5056" s="20" t="s">
        <v>1195</v>
      </c>
      <c r="K5056" s="21" t="s">
        <v>1397</v>
      </c>
      <c r="L5056" s="7" t="s">
        <v>117</v>
      </c>
      <c r="M5056" s="7" t="s">
        <v>316</v>
      </c>
    </row>
    <row r="5057" spans="9:13" x14ac:dyDescent="0.25">
      <c r="I5057" s="7" t="s">
        <v>1149</v>
      </c>
      <c r="J5057" s="20" t="s">
        <v>1150</v>
      </c>
      <c r="K5057" s="21" t="s">
        <v>1398</v>
      </c>
      <c r="L5057" s="7" t="s">
        <v>167</v>
      </c>
      <c r="M5057" s="7" t="s">
        <v>147</v>
      </c>
    </row>
    <row r="5058" spans="9:13" x14ac:dyDescent="0.25">
      <c r="I5058" s="7" t="s">
        <v>1190</v>
      </c>
      <c r="J5058" s="20" t="s">
        <v>1191</v>
      </c>
      <c r="K5058" s="21" t="s">
        <v>1481</v>
      </c>
      <c r="L5058" s="7" t="s">
        <v>126</v>
      </c>
      <c r="M5058" s="7" t="s">
        <v>115</v>
      </c>
    </row>
    <row r="5059" spans="9:13" x14ac:dyDescent="0.25">
      <c r="I5059" s="7" t="s">
        <v>1151</v>
      </c>
      <c r="J5059" s="20" t="s">
        <v>1152</v>
      </c>
      <c r="K5059" s="21" t="s">
        <v>1038</v>
      </c>
      <c r="L5059" s="7" t="s">
        <v>124</v>
      </c>
      <c r="M5059" s="7" t="s">
        <v>311</v>
      </c>
    </row>
    <row r="5060" spans="9:13" x14ac:dyDescent="0.25">
      <c r="I5060" s="7" t="s">
        <v>1185</v>
      </c>
      <c r="J5060" s="20" t="s">
        <v>1186</v>
      </c>
      <c r="K5060" s="21" t="s">
        <v>845</v>
      </c>
      <c r="L5060" s="7" t="s">
        <v>251</v>
      </c>
      <c r="M5060" s="7" t="s">
        <v>48</v>
      </c>
    </row>
    <row r="5061" spans="9:13" x14ac:dyDescent="0.25">
      <c r="I5061" s="7" t="s">
        <v>1151</v>
      </c>
      <c r="J5061" s="20" t="s">
        <v>1152</v>
      </c>
      <c r="K5061" s="21" t="s">
        <v>595</v>
      </c>
      <c r="L5061" s="7" t="s">
        <v>1156</v>
      </c>
      <c r="M5061" s="7" t="s">
        <v>364</v>
      </c>
    </row>
    <row r="5062" spans="9:13" x14ac:dyDescent="0.25">
      <c r="I5062" s="7" t="s">
        <v>1151</v>
      </c>
      <c r="J5062" s="20" t="s">
        <v>1152</v>
      </c>
      <c r="K5062" s="21" t="s">
        <v>595</v>
      </c>
      <c r="L5062" s="7" t="s">
        <v>661</v>
      </c>
      <c r="M5062" s="7" t="s">
        <v>29</v>
      </c>
    </row>
    <row r="5063" spans="9:13" x14ac:dyDescent="0.25">
      <c r="I5063" s="7" t="s">
        <v>1185</v>
      </c>
      <c r="J5063" s="20" t="s">
        <v>1186</v>
      </c>
      <c r="K5063" s="21" t="s">
        <v>1236</v>
      </c>
      <c r="L5063" s="7" t="s">
        <v>131</v>
      </c>
      <c r="M5063" s="7" t="s">
        <v>23</v>
      </c>
    </row>
    <row r="5064" spans="9:13" x14ac:dyDescent="0.25">
      <c r="I5064" s="7" t="s">
        <v>1149</v>
      </c>
      <c r="J5064" s="20" t="s">
        <v>1150</v>
      </c>
      <c r="K5064" s="21" t="s">
        <v>743</v>
      </c>
      <c r="L5064" s="7" t="s">
        <v>28</v>
      </c>
      <c r="M5064" s="7" t="s">
        <v>120</v>
      </c>
    </row>
    <row r="5065" spans="9:13" x14ac:dyDescent="0.25">
      <c r="I5065" s="7" t="s">
        <v>1149</v>
      </c>
      <c r="J5065" s="20" t="s">
        <v>1150</v>
      </c>
      <c r="K5065" s="21" t="s">
        <v>1346</v>
      </c>
      <c r="L5065" s="7" t="s">
        <v>39</v>
      </c>
      <c r="M5065" s="7" t="s">
        <v>159</v>
      </c>
    </row>
    <row r="5066" spans="9:13" x14ac:dyDescent="0.25">
      <c r="I5066" s="7" t="s">
        <v>1197</v>
      </c>
      <c r="J5066" s="20" t="s">
        <v>1198</v>
      </c>
      <c r="K5066" s="21" t="s">
        <v>1304</v>
      </c>
      <c r="L5066" s="7" t="s">
        <v>164</v>
      </c>
      <c r="M5066" s="7" t="s">
        <v>143</v>
      </c>
    </row>
    <row r="5067" spans="9:13" x14ac:dyDescent="0.25">
      <c r="I5067" s="7" t="s">
        <v>1197</v>
      </c>
      <c r="J5067" s="20" t="s">
        <v>1198</v>
      </c>
      <c r="K5067" s="21" t="s">
        <v>1518</v>
      </c>
      <c r="L5067" s="7" t="s">
        <v>107</v>
      </c>
      <c r="M5067" s="7" t="s">
        <v>48</v>
      </c>
    </row>
    <row r="5068" spans="9:13" x14ac:dyDescent="0.25">
      <c r="I5068" s="7" t="s">
        <v>1197</v>
      </c>
      <c r="J5068" s="20" t="s">
        <v>1198</v>
      </c>
      <c r="K5068" s="21" t="s">
        <v>378</v>
      </c>
      <c r="L5068" s="7" t="s">
        <v>199</v>
      </c>
      <c r="M5068" s="7" t="s">
        <v>29</v>
      </c>
    </row>
    <row r="5069" spans="9:13" x14ac:dyDescent="0.25">
      <c r="I5069" s="7" t="s">
        <v>1149</v>
      </c>
      <c r="J5069" s="20" t="s">
        <v>1150</v>
      </c>
      <c r="K5069" s="21" t="s">
        <v>852</v>
      </c>
      <c r="L5069" s="7" t="s">
        <v>37</v>
      </c>
      <c r="M5069" s="7" t="s">
        <v>138</v>
      </c>
    </row>
    <row r="5070" spans="9:13" x14ac:dyDescent="0.25">
      <c r="I5070" s="7" t="s">
        <v>1151</v>
      </c>
      <c r="J5070" s="20" t="s">
        <v>1152</v>
      </c>
      <c r="K5070" s="21" t="s">
        <v>750</v>
      </c>
      <c r="L5070" s="7" t="s">
        <v>73</v>
      </c>
      <c r="M5070" s="7" t="s">
        <v>145</v>
      </c>
    </row>
    <row r="5071" spans="9:13" x14ac:dyDescent="0.25">
      <c r="I5071" s="7" t="s">
        <v>1190</v>
      </c>
      <c r="J5071" s="20" t="s">
        <v>1191</v>
      </c>
      <c r="K5071" s="21" t="s">
        <v>228</v>
      </c>
      <c r="L5071" s="7" t="s">
        <v>173</v>
      </c>
      <c r="M5071" s="7" t="s">
        <v>165</v>
      </c>
    </row>
    <row r="5072" spans="9:13" x14ac:dyDescent="0.25">
      <c r="I5072" s="7" t="s">
        <v>1185</v>
      </c>
      <c r="J5072" s="20" t="s">
        <v>1186</v>
      </c>
      <c r="K5072" s="21" t="s">
        <v>385</v>
      </c>
      <c r="L5072" s="7" t="s">
        <v>173</v>
      </c>
      <c r="M5072" s="7" t="s">
        <v>102</v>
      </c>
    </row>
    <row r="5073" spans="9:13" x14ac:dyDescent="0.25">
      <c r="I5073" s="7" t="s">
        <v>1205</v>
      </c>
      <c r="J5073" s="20" t="s">
        <v>1206</v>
      </c>
      <c r="K5073" s="21" t="s">
        <v>615</v>
      </c>
      <c r="L5073" s="7" t="s">
        <v>195</v>
      </c>
      <c r="M5073" s="7" t="s">
        <v>135</v>
      </c>
    </row>
    <row r="5074" spans="9:13" x14ac:dyDescent="0.25">
      <c r="I5074" s="7" t="s">
        <v>1151</v>
      </c>
      <c r="J5074" s="20" t="s">
        <v>1152</v>
      </c>
      <c r="K5074" s="21" t="s">
        <v>758</v>
      </c>
      <c r="L5074" s="7" t="s">
        <v>167</v>
      </c>
      <c r="M5074" s="7" t="s">
        <v>316</v>
      </c>
    </row>
    <row r="5075" spans="9:13" x14ac:dyDescent="0.25">
      <c r="I5075" s="7" t="s">
        <v>1149</v>
      </c>
      <c r="J5075" s="20" t="s">
        <v>1150</v>
      </c>
      <c r="K5075" s="21" t="s">
        <v>1440</v>
      </c>
      <c r="L5075" s="7" t="s">
        <v>195</v>
      </c>
      <c r="M5075" s="7" t="s">
        <v>110</v>
      </c>
    </row>
    <row r="5076" spans="9:13" x14ac:dyDescent="0.25">
      <c r="I5076" s="7" t="s">
        <v>1149</v>
      </c>
      <c r="J5076" s="20" t="s">
        <v>1150</v>
      </c>
      <c r="K5076" s="21" t="s">
        <v>906</v>
      </c>
      <c r="L5076" s="7" t="s">
        <v>53</v>
      </c>
      <c r="M5076" s="7" t="s">
        <v>422</v>
      </c>
    </row>
    <row r="5077" spans="9:13" x14ac:dyDescent="0.25">
      <c r="I5077" s="7" t="s">
        <v>1190</v>
      </c>
      <c r="J5077" s="20" t="s">
        <v>1191</v>
      </c>
      <c r="K5077" s="21" t="s">
        <v>1402</v>
      </c>
      <c r="L5077" s="7" t="s">
        <v>234</v>
      </c>
      <c r="M5077" s="7" t="s">
        <v>100</v>
      </c>
    </row>
    <row r="5078" spans="9:13" x14ac:dyDescent="0.25">
      <c r="I5078" s="7" t="s">
        <v>1151</v>
      </c>
      <c r="J5078" s="20" t="s">
        <v>1152</v>
      </c>
      <c r="K5078" s="21" t="s">
        <v>1273</v>
      </c>
      <c r="L5078" s="7" t="s">
        <v>158</v>
      </c>
      <c r="M5078" s="7" t="s">
        <v>392</v>
      </c>
    </row>
    <row r="5079" spans="9:13" x14ac:dyDescent="0.25">
      <c r="I5079" s="7" t="s">
        <v>1190</v>
      </c>
      <c r="J5079" s="20" t="s">
        <v>1191</v>
      </c>
      <c r="K5079" s="21" t="s">
        <v>402</v>
      </c>
      <c r="L5079" s="7" t="s">
        <v>251</v>
      </c>
      <c r="M5079" s="7" t="s">
        <v>143</v>
      </c>
    </row>
    <row r="5080" spans="9:13" x14ac:dyDescent="0.25">
      <c r="I5080" s="7" t="s">
        <v>1205</v>
      </c>
      <c r="J5080" s="20" t="s">
        <v>1206</v>
      </c>
      <c r="K5080" s="21" t="s">
        <v>1274</v>
      </c>
      <c r="L5080" s="7" t="s">
        <v>216</v>
      </c>
      <c r="M5080" s="7" t="s">
        <v>110</v>
      </c>
    </row>
    <row r="5081" spans="9:13" x14ac:dyDescent="0.25">
      <c r="I5081" s="7" t="s">
        <v>1149</v>
      </c>
      <c r="J5081" s="20" t="s">
        <v>1150</v>
      </c>
      <c r="K5081" s="21" t="s">
        <v>1423</v>
      </c>
      <c r="L5081" s="7" t="s">
        <v>99</v>
      </c>
      <c r="M5081" s="7" t="s">
        <v>86</v>
      </c>
    </row>
    <row r="5082" spans="9:13" x14ac:dyDescent="0.25">
      <c r="I5082" s="7" t="s">
        <v>1151</v>
      </c>
      <c r="J5082" s="20" t="s">
        <v>1152</v>
      </c>
      <c r="K5082" s="21" t="s">
        <v>419</v>
      </c>
      <c r="L5082" s="7" t="s">
        <v>162</v>
      </c>
      <c r="M5082" s="7" t="s">
        <v>48</v>
      </c>
    </row>
    <row r="5083" spans="9:13" x14ac:dyDescent="0.25">
      <c r="I5083" s="7" t="s">
        <v>1197</v>
      </c>
      <c r="J5083" s="20" t="s">
        <v>1198</v>
      </c>
      <c r="K5083" s="21" t="s">
        <v>421</v>
      </c>
      <c r="L5083" s="7" t="s">
        <v>173</v>
      </c>
      <c r="M5083" s="7" t="s">
        <v>115</v>
      </c>
    </row>
    <row r="5084" spans="9:13" x14ac:dyDescent="0.25">
      <c r="I5084" s="7" t="s">
        <v>1149</v>
      </c>
      <c r="J5084" s="20" t="s">
        <v>1150</v>
      </c>
      <c r="K5084" s="21" t="s">
        <v>27</v>
      </c>
      <c r="L5084" s="7" t="s">
        <v>99</v>
      </c>
      <c r="M5084" s="7" t="s">
        <v>332</v>
      </c>
    </row>
    <row r="5085" spans="9:13" x14ac:dyDescent="0.25">
      <c r="I5085" s="7" t="s">
        <v>1149</v>
      </c>
      <c r="J5085" s="20" t="s">
        <v>1150</v>
      </c>
      <c r="K5085" s="21" t="s">
        <v>116</v>
      </c>
      <c r="L5085" s="7" t="s">
        <v>432</v>
      </c>
      <c r="M5085" s="7" t="s">
        <v>377</v>
      </c>
    </row>
    <row r="5086" spans="9:13" x14ac:dyDescent="0.25">
      <c r="I5086" s="7" t="s">
        <v>1205</v>
      </c>
      <c r="J5086" s="20" t="s">
        <v>1206</v>
      </c>
      <c r="K5086" s="21" t="s">
        <v>625</v>
      </c>
      <c r="L5086" s="7" t="s">
        <v>164</v>
      </c>
      <c r="M5086" s="7" t="s">
        <v>100</v>
      </c>
    </row>
    <row r="5087" spans="9:13" x14ac:dyDescent="0.25">
      <c r="I5087" s="7" t="s">
        <v>1190</v>
      </c>
      <c r="J5087" s="20" t="s">
        <v>1191</v>
      </c>
      <c r="K5087" s="21" t="s">
        <v>1486</v>
      </c>
      <c r="L5087" s="7" t="s">
        <v>173</v>
      </c>
      <c r="M5087" s="7" t="s">
        <v>110</v>
      </c>
    </row>
    <row r="5088" spans="9:13" x14ac:dyDescent="0.25">
      <c r="I5088" s="7" t="s">
        <v>1207</v>
      </c>
      <c r="J5088" s="20" t="s">
        <v>1208</v>
      </c>
      <c r="K5088" s="21" t="s">
        <v>629</v>
      </c>
      <c r="L5088" s="7" t="s">
        <v>47</v>
      </c>
      <c r="M5088" s="7" t="s">
        <v>48</v>
      </c>
    </row>
    <row r="5089" spans="9:13" x14ac:dyDescent="0.25">
      <c r="I5089" s="7" t="s">
        <v>1149</v>
      </c>
      <c r="J5089" s="20" t="s">
        <v>1150</v>
      </c>
      <c r="K5089" s="7" t="s">
        <v>451</v>
      </c>
      <c r="L5089" s="7" t="s">
        <v>142</v>
      </c>
      <c r="M5089" s="7" t="s">
        <v>337</v>
      </c>
    </row>
    <row r="5090" spans="9:13" x14ac:dyDescent="0.25">
      <c r="I5090" s="7" t="s">
        <v>1185</v>
      </c>
      <c r="J5090" s="20" t="s">
        <v>1186</v>
      </c>
      <c r="K5090" s="7" t="s">
        <v>452</v>
      </c>
      <c r="L5090" s="7" t="s">
        <v>251</v>
      </c>
      <c r="M5090" s="7" t="s">
        <v>115</v>
      </c>
    </row>
    <row r="5091" spans="9:13" x14ac:dyDescent="0.25">
      <c r="I5091" s="7" t="s">
        <v>1149</v>
      </c>
      <c r="J5091" s="20" t="s">
        <v>1150</v>
      </c>
      <c r="K5091" s="7" t="s">
        <v>452</v>
      </c>
      <c r="L5091" s="7" t="s">
        <v>195</v>
      </c>
      <c r="M5091" s="7" t="s">
        <v>91</v>
      </c>
    </row>
    <row r="5092" spans="9:13" x14ac:dyDescent="0.25">
      <c r="I5092" s="7" t="s">
        <v>1151</v>
      </c>
      <c r="J5092" s="20" t="s">
        <v>1152</v>
      </c>
      <c r="K5092" s="7" t="s">
        <v>638</v>
      </c>
      <c r="L5092" s="7" t="s">
        <v>149</v>
      </c>
      <c r="M5092" s="7" t="s">
        <v>405</v>
      </c>
    </row>
    <row r="5093" spans="9:13" x14ac:dyDescent="0.25">
      <c r="I5093" s="7" t="s">
        <v>1151</v>
      </c>
      <c r="J5093" s="20" t="s">
        <v>1152</v>
      </c>
      <c r="K5093" s="7" t="s">
        <v>638</v>
      </c>
      <c r="L5093" s="7" t="s">
        <v>28</v>
      </c>
      <c r="M5093" s="7" t="s">
        <v>792</v>
      </c>
    </row>
    <row r="5094" spans="9:13" x14ac:dyDescent="0.25">
      <c r="I5094" s="7" t="s">
        <v>1151</v>
      </c>
      <c r="J5094" s="20" t="s">
        <v>1152</v>
      </c>
      <c r="K5094" s="7" t="s">
        <v>908</v>
      </c>
      <c r="L5094" s="7" t="s">
        <v>25</v>
      </c>
      <c r="M5094" s="7" t="s">
        <v>23</v>
      </c>
    </row>
    <row r="5095" spans="9:13" x14ac:dyDescent="0.25">
      <c r="I5095" s="7" t="s">
        <v>1197</v>
      </c>
      <c r="J5095" s="20" t="s">
        <v>1198</v>
      </c>
      <c r="K5095" s="7" t="s">
        <v>44</v>
      </c>
      <c r="L5095" s="7" t="s">
        <v>178</v>
      </c>
      <c r="M5095" s="7" t="s">
        <v>26</v>
      </c>
    </row>
    <row r="5096" spans="9:13" x14ac:dyDescent="0.25">
      <c r="I5096" s="7" t="s">
        <v>1197</v>
      </c>
      <c r="J5096" s="20" t="s">
        <v>1198</v>
      </c>
      <c r="K5096" s="7" t="s">
        <v>981</v>
      </c>
      <c r="L5096" s="7" t="s">
        <v>173</v>
      </c>
      <c r="M5096" s="7" t="s">
        <v>123</v>
      </c>
    </row>
    <row r="5097" spans="9:13" x14ac:dyDescent="0.25">
      <c r="I5097" s="7" t="s">
        <v>1194</v>
      </c>
      <c r="J5097" s="20" t="s">
        <v>1195</v>
      </c>
      <c r="K5097" s="7" t="s">
        <v>267</v>
      </c>
      <c r="L5097" s="7" t="s">
        <v>195</v>
      </c>
      <c r="M5097" s="7" t="s">
        <v>105</v>
      </c>
    </row>
    <row r="5098" spans="9:13" x14ac:dyDescent="0.25">
      <c r="I5098" s="7" t="s">
        <v>1197</v>
      </c>
      <c r="J5098" s="20" t="s">
        <v>1198</v>
      </c>
      <c r="K5098" s="7" t="s">
        <v>205</v>
      </c>
      <c r="L5098" s="7" t="s">
        <v>97</v>
      </c>
      <c r="M5098" s="7" t="s">
        <v>394</v>
      </c>
    </row>
    <row r="5099" spans="9:13" x14ac:dyDescent="0.25">
      <c r="I5099" s="7" t="s">
        <v>1190</v>
      </c>
      <c r="J5099" s="20" t="s">
        <v>1191</v>
      </c>
      <c r="K5099" s="7" t="s">
        <v>781</v>
      </c>
      <c r="L5099" s="7" t="s">
        <v>131</v>
      </c>
      <c r="M5099" s="7" t="s">
        <v>123</v>
      </c>
    </row>
    <row r="5100" spans="9:13" x14ac:dyDescent="0.25">
      <c r="I5100" s="7" t="s">
        <v>1151</v>
      </c>
      <c r="J5100" s="20" t="s">
        <v>1152</v>
      </c>
      <c r="K5100" s="7" t="s">
        <v>870</v>
      </c>
      <c r="L5100" s="7" t="s">
        <v>45</v>
      </c>
      <c r="M5100" s="7" t="s">
        <v>420</v>
      </c>
    </row>
    <row r="5101" spans="9:13" x14ac:dyDescent="0.25">
      <c r="I5101" s="7" t="s">
        <v>1185</v>
      </c>
      <c r="J5101" s="20" t="s">
        <v>1186</v>
      </c>
      <c r="K5101" s="7" t="s">
        <v>139</v>
      </c>
      <c r="L5101" s="7" t="s">
        <v>178</v>
      </c>
      <c r="M5101" s="7" t="s">
        <v>112</v>
      </c>
    </row>
    <row r="5102" spans="9:13" x14ac:dyDescent="0.25">
      <c r="I5102" s="7" t="s">
        <v>1149</v>
      </c>
      <c r="J5102" s="20" t="s">
        <v>1150</v>
      </c>
      <c r="K5102" s="7" t="s">
        <v>986</v>
      </c>
      <c r="L5102" s="7" t="s">
        <v>216</v>
      </c>
      <c r="M5102" s="7" t="s">
        <v>23</v>
      </c>
    </row>
    <row r="5103" spans="9:13" x14ac:dyDescent="0.25">
      <c r="I5103" s="7" t="s">
        <v>1205</v>
      </c>
      <c r="J5103" s="20" t="s">
        <v>1206</v>
      </c>
      <c r="K5103" s="7" t="s">
        <v>788</v>
      </c>
      <c r="L5103" s="7" t="s">
        <v>256</v>
      </c>
      <c r="M5103" s="7" t="s">
        <v>91</v>
      </c>
    </row>
    <row r="5104" spans="9:13" x14ac:dyDescent="0.25">
      <c r="I5104" s="7" t="s">
        <v>1197</v>
      </c>
      <c r="J5104" s="20" t="s">
        <v>1198</v>
      </c>
      <c r="K5104" s="7" t="s">
        <v>206</v>
      </c>
      <c r="L5104" s="7" t="s">
        <v>1242</v>
      </c>
      <c r="M5104" s="7" t="s">
        <v>165</v>
      </c>
    </row>
    <row r="5105" spans="9:13" x14ac:dyDescent="0.25">
      <c r="I5105" s="7" t="s">
        <v>1216</v>
      </c>
      <c r="J5105" s="20" t="s">
        <v>1217</v>
      </c>
      <c r="K5105" s="7" t="s">
        <v>653</v>
      </c>
      <c r="L5105" s="7" t="s">
        <v>457</v>
      </c>
      <c r="M5105" s="7" t="s">
        <v>48</v>
      </c>
    </row>
    <row r="5106" spans="9:13" x14ac:dyDescent="0.25">
      <c r="I5106" s="7" t="s">
        <v>1197</v>
      </c>
      <c r="J5106" s="20" t="s">
        <v>1198</v>
      </c>
      <c r="K5106" s="7" t="s">
        <v>653</v>
      </c>
      <c r="L5106" s="7" t="s">
        <v>178</v>
      </c>
      <c r="M5106" s="7" t="s">
        <v>311</v>
      </c>
    </row>
    <row r="5107" spans="9:13" x14ac:dyDescent="0.25">
      <c r="I5107" s="7" t="s">
        <v>1197</v>
      </c>
      <c r="J5107" s="20" t="s">
        <v>1198</v>
      </c>
      <c r="K5107" s="7" t="s">
        <v>653</v>
      </c>
      <c r="L5107" s="7" t="s">
        <v>457</v>
      </c>
      <c r="M5107" s="7" t="s">
        <v>20</v>
      </c>
    </row>
    <row r="5108" spans="9:13" x14ac:dyDescent="0.25">
      <c r="I5108" s="7" t="s">
        <v>1151</v>
      </c>
      <c r="J5108" s="20" t="s">
        <v>1152</v>
      </c>
      <c r="K5108" s="7" t="s">
        <v>245</v>
      </c>
      <c r="L5108" s="7" t="s">
        <v>45</v>
      </c>
      <c r="M5108" s="7" t="s">
        <v>147</v>
      </c>
    </row>
    <row r="5109" spans="9:13" x14ac:dyDescent="0.25">
      <c r="I5109" s="7" t="s">
        <v>1197</v>
      </c>
      <c r="J5109" s="20" t="s">
        <v>1198</v>
      </c>
      <c r="K5109" s="7" t="s">
        <v>141</v>
      </c>
      <c r="L5109" s="7" t="s">
        <v>164</v>
      </c>
      <c r="M5109" s="7" t="s">
        <v>316</v>
      </c>
    </row>
    <row r="5110" spans="9:13" x14ac:dyDescent="0.25">
      <c r="I5110" s="7" t="s">
        <v>1149</v>
      </c>
      <c r="J5110" s="20" t="s">
        <v>1150</v>
      </c>
      <c r="K5110" s="7" t="s">
        <v>144</v>
      </c>
      <c r="L5110" s="7" t="s">
        <v>140</v>
      </c>
      <c r="M5110" s="7" t="s">
        <v>294</v>
      </c>
    </row>
    <row r="5111" spans="9:13" x14ac:dyDescent="0.25">
      <c r="I5111" s="7" t="s">
        <v>1149</v>
      </c>
      <c r="J5111" s="20" t="s">
        <v>1150</v>
      </c>
      <c r="K5111" s="7" t="s">
        <v>654</v>
      </c>
      <c r="L5111" s="7" t="s">
        <v>37</v>
      </c>
      <c r="M5111" s="7" t="s">
        <v>358</v>
      </c>
    </row>
    <row r="5112" spans="9:13" x14ac:dyDescent="0.25">
      <c r="I5112" s="7" t="s">
        <v>1209</v>
      </c>
      <c r="J5112" s="20" t="s">
        <v>1210</v>
      </c>
      <c r="K5112" s="7" t="s">
        <v>269</v>
      </c>
      <c r="L5112" s="7" t="s">
        <v>432</v>
      </c>
      <c r="M5112" s="7" t="s">
        <v>23</v>
      </c>
    </row>
    <row r="5113" spans="9:13" x14ac:dyDescent="0.25">
      <c r="I5113" s="7" t="s">
        <v>1194</v>
      </c>
      <c r="J5113" s="20" t="s">
        <v>1195</v>
      </c>
      <c r="K5113" s="7" t="s">
        <v>499</v>
      </c>
      <c r="L5113" s="7" t="s">
        <v>220</v>
      </c>
      <c r="M5113" s="7" t="s">
        <v>110</v>
      </c>
    </row>
    <row r="5114" spans="9:13" x14ac:dyDescent="0.25">
      <c r="I5114" s="7" t="s">
        <v>1197</v>
      </c>
      <c r="J5114" s="20" t="s">
        <v>1198</v>
      </c>
      <c r="K5114" s="7" t="s">
        <v>505</v>
      </c>
      <c r="L5114" s="7" t="s">
        <v>809</v>
      </c>
      <c r="M5114" s="7" t="s">
        <v>91</v>
      </c>
    </row>
    <row r="5115" spans="9:13" x14ac:dyDescent="0.25">
      <c r="I5115" s="7" t="s">
        <v>1149</v>
      </c>
      <c r="J5115" s="20" t="s">
        <v>1150</v>
      </c>
      <c r="K5115" s="7" t="s">
        <v>789</v>
      </c>
      <c r="L5115" s="7" t="s">
        <v>124</v>
      </c>
      <c r="M5115" s="7" t="s">
        <v>792</v>
      </c>
    </row>
    <row r="5116" spans="9:13" x14ac:dyDescent="0.25">
      <c r="I5116" s="7" t="s">
        <v>1212</v>
      </c>
      <c r="J5116" s="20" t="s">
        <v>1213</v>
      </c>
      <c r="K5116" s="7" t="s">
        <v>789</v>
      </c>
      <c r="L5116" s="7" t="s">
        <v>187</v>
      </c>
      <c r="M5116" s="7" t="s">
        <v>377</v>
      </c>
    </row>
    <row r="5117" spans="9:13" x14ac:dyDescent="0.25">
      <c r="I5117" s="7" t="s">
        <v>1216</v>
      </c>
      <c r="J5117" s="20" t="s">
        <v>1217</v>
      </c>
      <c r="K5117" s="7" t="s">
        <v>659</v>
      </c>
      <c r="L5117" s="7" t="s">
        <v>251</v>
      </c>
      <c r="M5117" s="7" t="s">
        <v>143</v>
      </c>
    </row>
    <row r="5118" spans="9:13" x14ac:dyDescent="0.25">
      <c r="I5118" s="7" t="s">
        <v>1149</v>
      </c>
      <c r="J5118" s="20" t="s">
        <v>1150</v>
      </c>
      <c r="K5118" s="7" t="s">
        <v>247</v>
      </c>
      <c r="L5118" s="7" t="s">
        <v>39</v>
      </c>
      <c r="M5118" s="7" t="s">
        <v>392</v>
      </c>
    </row>
    <row r="5119" spans="9:13" x14ac:dyDescent="0.25">
      <c r="I5119" s="7" t="s">
        <v>1212</v>
      </c>
      <c r="J5119" s="20" t="s">
        <v>1213</v>
      </c>
      <c r="K5119" s="7" t="s">
        <v>522</v>
      </c>
      <c r="L5119" s="7" t="s">
        <v>497</v>
      </c>
      <c r="M5119" s="7" t="s">
        <v>48</v>
      </c>
    </row>
    <row r="5120" spans="9:13" x14ac:dyDescent="0.25">
      <c r="I5120" s="7" t="s">
        <v>1149</v>
      </c>
      <c r="J5120" s="20" t="s">
        <v>1150</v>
      </c>
      <c r="K5120" s="7" t="s">
        <v>46</v>
      </c>
      <c r="L5120" s="7" t="s">
        <v>216</v>
      </c>
      <c r="M5120" s="7" t="s">
        <v>108</v>
      </c>
    </row>
    <row r="5121" spans="1:13" x14ac:dyDescent="0.25">
      <c r="I5121" s="7" t="s">
        <v>1218</v>
      </c>
      <c r="J5121" s="20" t="s">
        <v>1219</v>
      </c>
      <c r="K5121" s="7" t="s">
        <v>876</v>
      </c>
      <c r="L5121" s="7" t="s">
        <v>1162</v>
      </c>
      <c r="M5121" s="7" t="s">
        <v>147</v>
      </c>
    </row>
    <row r="5122" spans="1:13" x14ac:dyDescent="0.25">
      <c r="I5122" s="7" t="s">
        <v>1151</v>
      </c>
      <c r="J5122" s="20" t="s">
        <v>1152</v>
      </c>
      <c r="K5122" s="7" t="s">
        <v>163</v>
      </c>
      <c r="L5122" s="7" t="s">
        <v>25</v>
      </c>
      <c r="M5122" s="7" t="s">
        <v>394</v>
      </c>
    </row>
    <row r="5123" spans="1:13" x14ac:dyDescent="0.25">
      <c r="I5123" s="7" t="s">
        <v>1149</v>
      </c>
      <c r="J5123" s="20" t="s">
        <v>1150</v>
      </c>
      <c r="K5123" s="7" t="s">
        <v>796</v>
      </c>
      <c r="L5123" s="7" t="s">
        <v>216</v>
      </c>
      <c r="M5123" s="7" t="s">
        <v>361</v>
      </c>
    </row>
    <row r="5124" spans="1:13" x14ac:dyDescent="0.25">
      <c r="I5124" s="7" t="s">
        <v>1207</v>
      </c>
      <c r="J5124" s="20" t="s">
        <v>1208</v>
      </c>
      <c r="K5124" s="7" t="s">
        <v>537</v>
      </c>
      <c r="L5124" s="7" t="s">
        <v>1282</v>
      </c>
      <c r="M5124" s="7" t="s">
        <v>26</v>
      </c>
    </row>
    <row r="5125" spans="1:13" x14ac:dyDescent="0.25">
      <c r="I5125" s="7" t="s">
        <v>1149</v>
      </c>
      <c r="J5125" s="20" t="s">
        <v>1150</v>
      </c>
      <c r="K5125" s="7" t="s">
        <v>172</v>
      </c>
      <c r="L5125" s="7" t="s">
        <v>234</v>
      </c>
      <c r="M5125" s="7" t="s">
        <v>123</v>
      </c>
    </row>
    <row r="5126" spans="1:13" x14ac:dyDescent="0.25">
      <c r="I5126" s="7" t="s">
        <v>1207</v>
      </c>
      <c r="J5126" s="20" t="s">
        <v>1208</v>
      </c>
      <c r="K5126" s="7" t="s">
        <v>253</v>
      </c>
      <c r="L5126" s="7" t="s">
        <v>1220</v>
      </c>
      <c r="M5126" s="7" t="s">
        <v>102</v>
      </c>
    </row>
    <row r="5127" spans="1:13" x14ac:dyDescent="0.25">
      <c r="I5127" s="7" t="s">
        <v>1205</v>
      </c>
      <c r="J5127" s="20" t="s">
        <v>1206</v>
      </c>
      <c r="K5127" s="7" t="s">
        <v>547</v>
      </c>
      <c r="L5127" s="7" t="s">
        <v>1278</v>
      </c>
      <c r="M5127" s="7" t="s">
        <v>165</v>
      </c>
    </row>
    <row r="5128" spans="1:13" x14ac:dyDescent="0.25">
      <c r="I5128" s="7" t="s">
        <v>1212</v>
      </c>
      <c r="J5128" s="20" t="s">
        <v>1213</v>
      </c>
      <c r="K5128" s="7" t="s">
        <v>275</v>
      </c>
      <c r="L5128" s="7" t="s">
        <v>1280</v>
      </c>
      <c r="M5128" s="7" t="s">
        <v>91</v>
      </c>
    </row>
    <row r="5129" spans="1:13" x14ac:dyDescent="0.25">
      <c r="I5129" s="7" t="s">
        <v>1207</v>
      </c>
      <c r="J5129" s="20" t="s">
        <v>1208</v>
      </c>
      <c r="K5129" s="7" t="s">
        <v>275</v>
      </c>
      <c r="L5129" s="7" t="s">
        <v>639</v>
      </c>
      <c r="M5129" s="7" t="s">
        <v>316</v>
      </c>
    </row>
    <row r="5130" spans="1:13" x14ac:dyDescent="0.25">
      <c r="I5130" s="7" t="s">
        <v>1197</v>
      </c>
      <c r="J5130" s="20" t="s">
        <v>1198</v>
      </c>
      <c r="K5130" s="7" t="s">
        <v>549</v>
      </c>
      <c r="L5130" s="7" t="s">
        <v>1056</v>
      </c>
      <c r="M5130" s="7" t="s">
        <v>108</v>
      </c>
    </row>
    <row r="5131" spans="1:13" x14ac:dyDescent="0.25">
      <c r="I5131" s="7" t="s">
        <v>1197</v>
      </c>
      <c r="J5131" s="20" t="s">
        <v>1198</v>
      </c>
      <c r="K5131" s="7" t="s">
        <v>255</v>
      </c>
      <c r="L5131" s="7" t="s">
        <v>47</v>
      </c>
      <c r="M5131" s="7" t="s">
        <v>102</v>
      </c>
    </row>
    <row r="5132" spans="1:13" x14ac:dyDescent="0.25">
      <c r="I5132" s="7" t="s">
        <v>1207</v>
      </c>
      <c r="J5132" s="20" t="s">
        <v>1208</v>
      </c>
      <c r="K5132" s="7" t="s">
        <v>686</v>
      </c>
      <c r="L5132" s="7" t="s">
        <v>525</v>
      </c>
      <c r="M5132" s="7" t="s">
        <v>20</v>
      </c>
    </row>
    <row r="5134" spans="1:13" x14ac:dyDescent="0.25">
      <c r="A5134" s="31">
        <v>12</v>
      </c>
      <c r="B5134" s="7" t="s">
        <v>1146</v>
      </c>
      <c r="C5134" s="19">
        <v>50144032</v>
      </c>
      <c r="D5134" s="7" t="s">
        <v>1521</v>
      </c>
      <c r="E5134" s="19">
        <v>50162692</v>
      </c>
      <c r="F5134" s="7">
        <f>C5134-E5134</f>
        <v>-18660</v>
      </c>
      <c r="G5134" s="19" t="s">
        <v>1124</v>
      </c>
      <c r="H5134" s="19" t="s">
        <v>1489</v>
      </c>
      <c r="I5134" s="7" t="s">
        <v>1149</v>
      </c>
      <c r="J5134" s="20" t="s">
        <v>1150</v>
      </c>
      <c r="K5134" s="21" t="s">
        <v>1490</v>
      </c>
      <c r="L5134" s="7" t="s">
        <v>502</v>
      </c>
      <c r="M5134" s="7" t="s">
        <v>20</v>
      </c>
    </row>
    <row r="5135" spans="1:13" x14ac:dyDescent="0.25">
      <c r="I5135" s="7" t="s">
        <v>1151</v>
      </c>
      <c r="J5135" s="20" t="s">
        <v>1152</v>
      </c>
      <c r="K5135" s="21" t="s">
        <v>1491</v>
      </c>
      <c r="L5135" s="7" t="s">
        <v>95</v>
      </c>
      <c r="M5135" s="7" t="s">
        <v>123</v>
      </c>
    </row>
    <row r="5136" spans="1:13" x14ac:dyDescent="0.25">
      <c r="I5136" s="7" t="s">
        <v>1151</v>
      </c>
      <c r="J5136" s="20" t="s">
        <v>1152</v>
      </c>
      <c r="K5136" s="21" t="s">
        <v>1492</v>
      </c>
      <c r="L5136" s="7" t="s">
        <v>149</v>
      </c>
      <c r="M5136" s="7" t="s">
        <v>20</v>
      </c>
    </row>
    <row r="5137" spans="9:13" x14ac:dyDescent="0.25">
      <c r="I5137" s="7" t="s">
        <v>1151</v>
      </c>
      <c r="J5137" s="20" t="s">
        <v>1152</v>
      </c>
      <c r="K5137" s="21" t="s">
        <v>1493</v>
      </c>
      <c r="L5137" s="7" t="s">
        <v>1175</v>
      </c>
      <c r="M5137" s="7" t="s">
        <v>110</v>
      </c>
    </row>
    <row r="5138" spans="9:13" x14ac:dyDescent="0.25">
      <c r="I5138" s="7" t="s">
        <v>1151</v>
      </c>
      <c r="J5138" s="20" t="s">
        <v>1152</v>
      </c>
      <c r="K5138" s="21" t="s">
        <v>1522</v>
      </c>
      <c r="L5138" s="7" t="s">
        <v>73</v>
      </c>
      <c r="M5138" s="7" t="s">
        <v>165</v>
      </c>
    </row>
    <row r="5139" spans="9:13" x14ac:dyDescent="0.25">
      <c r="I5139" s="7" t="s">
        <v>1151</v>
      </c>
      <c r="J5139" s="20" t="s">
        <v>1152</v>
      </c>
      <c r="K5139" s="21" t="s">
        <v>1523</v>
      </c>
      <c r="L5139" s="7" t="s">
        <v>36</v>
      </c>
      <c r="M5139" s="7" t="s">
        <v>91</v>
      </c>
    </row>
    <row r="5140" spans="9:13" x14ac:dyDescent="0.25">
      <c r="I5140" s="7" t="s">
        <v>1151</v>
      </c>
      <c r="J5140" s="20" t="s">
        <v>1152</v>
      </c>
      <c r="K5140" s="21">
        <v>3.0000000000000001E-26</v>
      </c>
      <c r="L5140" s="7" t="s">
        <v>34</v>
      </c>
      <c r="M5140" s="7" t="s">
        <v>361</v>
      </c>
    </row>
    <row r="5141" spans="9:13" x14ac:dyDescent="0.25">
      <c r="I5141" s="7" t="s">
        <v>1151</v>
      </c>
      <c r="J5141" s="20" t="s">
        <v>1152</v>
      </c>
      <c r="K5141" s="21" t="s">
        <v>1524</v>
      </c>
      <c r="L5141" s="7" t="s">
        <v>57</v>
      </c>
      <c r="M5141" s="7" t="s">
        <v>143</v>
      </c>
    </row>
    <row r="5142" spans="9:13" x14ac:dyDescent="0.25">
      <c r="I5142" s="7" t="s">
        <v>1151</v>
      </c>
      <c r="J5142" s="20" t="s">
        <v>1152</v>
      </c>
      <c r="K5142" s="21" t="s">
        <v>1467</v>
      </c>
      <c r="L5142" s="7" t="s">
        <v>502</v>
      </c>
      <c r="M5142" s="7" t="s">
        <v>118</v>
      </c>
    </row>
    <row r="5143" spans="9:13" x14ac:dyDescent="0.25">
      <c r="I5143" s="7" t="s">
        <v>1151</v>
      </c>
      <c r="J5143" s="20" t="s">
        <v>1152</v>
      </c>
      <c r="K5143" s="21">
        <v>9.9999999999999991E-22</v>
      </c>
      <c r="L5143" s="7" t="s">
        <v>1175</v>
      </c>
      <c r="M5143" s="7" t="s">
        <v>135</v>
      </c>
    </row>
    <row r="5144" spans="9:13" x14ac:dyDescent="0.25">
      <c r="I5144" s="7" t="s">
        <v>1151</v>
      </c>
      <c r="J5144" s="20" t="s">
        <v>1152</v>
      </c>
      <c r="K5144" s="21" t="s">
        <v>1525</v>
      </c>
      <c r="L5144" s="7" t="s">
        <v>1469</v>
      </c>
      <c r="M5144" s="7" t="s">
        <v>138</v>
      </c>
    </row>
    <row r="5145" spans="9:13" x14ac:dyDescent="0.25">
      <c r="I5145" s="7" t="s">
        <v>1151</v>
      </c>
      <c r="J5145" s="20" t="s">
        <v>1152</v>
      </c>
      <c r="K5145" s="21" t="s">
        <v>1496</v>
      </c>
      <c r="L5145" s="7" t="s">
        <v>1497</v>
      </c>
      <c r="M5145" s="7" t="s">
        <v>298</v>
      </c>
    </row>
    <row r="5146" spans="9:13" x14ac:dyDescent="0.25">
      <c r="I5146" s="7" t="s">
        <v>1151</v>
      </c>
      <c r="J5146" s="20" t="s">
        <v>1152</v>
      </c>
      <c r="K5146" s="21" t="s">
        <v>1499</v>
      </c>
      <c r="L5146" s="7" t="s">
        <v>1189</v>
      </c>
      <c r="M5146" s="7" t="s">
        <v>108</v>
      </c>
    </row>
    <row r="5147" spans="9:13" x14ac:dyDescent="0.25">
      <c r="I5147" s="7" t="s">
        <v>1151</v>
      </c>
      <c r="J5147" s="20" t="s">
        <v>1152</v>
      </c>
      <c r="K5147" s="21" t="s">
        <v>1500</v>
      </c>
      <c r="L5147" s="7" t="s">
        <v>39</v>
      </c>
      <c r="M5147" s="7" t="s">
        <v>100</v>
      </c>
    </row>
    <row r="5148" spans="9:13" x14ac:dyDescent="0.25">
      <c r="I5148" s="7" t="s">
        <v>1151</v>
      </c>
      <c r="J5148" s="20" t="s">
        <v>1152</v>
      </c>
      <c r="K5148" s="21" t="s">
        <v>827</v>
      </c>
      <c r="L5148" s="7" t="s">
        <v>1156</v>
      </c>
      <c r="M5148" s="7" t="s">
        <v>127</v>
      </c>
    </row>
    <row r="5149" spans="9:13" x14ac:dyDescent="0.25">
      <c r="I5149" s="7" t="s">
        <v>1151</v>
      </c>
      <c r="J5149" s="20" t="s">
        <v>1152</v>
      </c>
      <c r="K5149" s="21" t="s">
        <v>1501</v>
      </c>
      <c r="L5149" s="7" t="s">
        <v>39</v>
      </c>
      <c r="M5149" s="7" t="s">
        <v>102</v>
      </c>
    </row>
    <row r="5150" spans="9:13" x14ac:dyDescent="0.25">
      <c r="I5150" s="7" t="s">
        <v>1151</v>
      </c>
      <c r="J5150" s="20" t="s">
        <v>1152</v>
      </c>
      <c r="K5150" s="21" t="s">
        <v>52</v>
      </c>
      <c r="L5150" s="7" t="s">
        <v>1179</v>
      </c>
      <c r="M5150" s="7" t="s">
        <v>294</v>
      </c>
    </row>
    <row r="5151" spans="9:13" x14ac:dyDescent="0.25">
      <c r="I5151" s="7" t="s">
        <v>1151</v>
      </c>
      <c r="J5151" s="20" t="s">
        <v>1152</v>
      </c>
      <c r="K5151" s="21" t="s">
        <v>717</v>
      </c>
      <c r="L5151" s="7" t="s">
        <v>39</v>
      </c>
      <c r="M5151" s="7" t="s">
        <v>26</v>
      </c>
    </row>
    <row r="5152" spans="9:13" x14ac:dyDescent="0.25">
      <c r="I5152" s="7" t="s">
        <v>1151</v>
      </c>
      <c r="J5152" s="20" t="s">
        <v>1152</v>
      </c>
      <c r="K5152" s="21" t="s">
        <v>54</v>
      </c>
      <c r="L5152" s="7" t="s">
        <v>1182</v>
      </c>
      <c r="M5152" s="7" t="s">
        <v>337</v>
      </c>
    </row>
    <row r="5153" spans="9:13" x14ac:dyDescent="0.25">
      <c r="I5153" s="7" t="s">
        <v>1151</v>
      </c>
      <c r="J5153" s="20" t="s">
        <v>1152</v>
      </c>
      <c r="K5153" s="21" t="s">
        <v>1257</v>
      </c>
      <c r="L5153" s="7" t="s">
        <v>1179</v>
      </c>
      <c r="M5153" s="7" t="s">
        <v>332</v>
      </c>
    </row>
    <row r="5154" spans="9:13" x14ac:dyDescent="0.25">
      <c r="I5154" s="7" t="s">
        <v>1149</v>
      </c>
      <c r="J5154" s="20" t="s">
        <v>1150</v>
      </c>
      <c r="K5154" s="21" t="s">
        <v>1502</v>
      </c>
      <c r="L5154" s="7" t="s">
        <v>95</v>
      </c>
      <c r="M5154" s="7" t="s">
        <v>298</v>
      </c>
    </row>
    <row r="5155" spans="9:13" x14ac:dyDescent="0.25">
      <c r="I5155" s="7" t="s">
        <v>1151</v>
      </c>
      <c r="J5155" s="20" t="s">
        <v>1152</v>
      </c>
      <c r="K5155" s="21" t="s">
        <v>24</v>
      </c>
      <c r="L5155" s="7" t="s">
        <v>36</v>
      </c>
      <c r="M5155" s="7" t="s">
        <v>112</v>
      </c>
    </row>
    <row r="5156" spans="9:13" x14ac:dyDescent="0.25">
      <c r="I5156" s="7" t="s">
        <v>1151</v>
      </c>
      <c r="J5156" s="20" t="s">
        <v>1152</v>
      </c>
      <c r="K5156" s="21" t="s">
        <v>1503</v>
      </c>
      <c r="L5156" s="7" t="s">
        <v>1173</v>
      </c>
      <c r="M5156" s="7" t="s">
        <v>86</v>
      </c>
    </row>
    <row r="5157" spans="9:13" x14ac:dyDescent="0.25">
      <c r="I5157" s="7" t="s">
        <v>1151</v>
      </c>
      <c r="J5157" s="20" t="s">
        <v>1152</v>
      </c>
      <c r="K5157" s="21" t="s">
        <v>831</v>
      </c>
      <c r="L5157" s="7" t="s">
        <v>661</v>
      </c>
      <c r="M5157" s="7" t="s">
        <v>105</v>
      </c>
    </row>
    <row r="5158" spans="9:13" x14ac:dyDescent="0.25">
      <c r="I5158" s="7" t="s">
        <v>1151</v>
      </c>
      <c r="J5158" s="20" t="s">
        <v>1152</v>
      </c>
      <c r="K5158" s="21" t="s">
        <v>1024</v>
      </c>
      <c r="L5158" s="7" t="s">
        <v>1171</v>
      </c>
      <c r="M5158" s="7" t="s">
        <v>306</v>
      </c>
    </row>
    <row r="5159" spans="9:13" x14ac:dyDescent="0.25">
      <c r="I5159" s="7" t="s">
        <v>1151</v>
      </c>
      <c r="J5159" s="20" t="s">
        <v>1152</v>
      </c>
      <c r="K5159" s="21" t="s">
        <v>336</v>
      </c>
      <c r="L5159" s="7" t="s">
        <v>1173</v>
      </c>
      <c r="M5159" s="7" t="s">
        <v>412</v>
      </c>
    </row>
    <row r="5160" spans="9:13" x14ac:dyDescent="0.25">
      <c r="I5160" s="7" t="s">
        <v>1151</v>
      </c>
      <c r="J5160" s="20" t="s">
        <v>1152</v>
      </c>
      <c r="K5160" s="21" t="s">
        <v>350</v>
      </c>
      <c r="L5160" s="7" t="s">
        <v>158</v>
      </c>
      <c r="M5160" s="7" t="s">
        <v>120</v>
      </c>
    </row>
    <row r="5161" spans="9:13" x14ac:dyDescent="0.25">
      <c r="I5161" s="7" t="s">
        <v>1149</v>
      </c>
      <c r="J5161" s="20" t="s">
        <v>1150</v>
      </c>
      <c r="K5161" s="21" t="s">
        <v>1417</v>
      </c>
      <c r="L5161" s="7" t="s">
        <v>1171</v>
      </c>
      <c r="M5161" s="7" t="s">
        <v>306</v>
      </c>
    </row>
    <row r="5162" spans="9:13" x14ac:dyDescent="0.25">
      <c r="I5162" s="7" t="s">
        <v>1151</v>
      </c>
      <c r="J5162" s="20" t="s">
        <v>1152</v>
      </c>
      <c r="K5162" s="21" t="s">
        <v>1504</v>
      </c>
      <c r="L5162" s="7" t="s">
        <v>57</v>
      </c>
      <c r="M5162" s="7" t="s">
        <v>115</v>
      </c>
    </row>
    <row r="5163" spans="9:13" x14ac:dyDescent="0.25">
      <c r="I5163" s="7" t="s">
        <v>1149</v>
      </c>
      <c r="J5163" s="20" t="s">
        <v>1150</v>
      </c>
      <c r="K5163" s="21" t="s">
        <v>1320</v>
      </c>
      <c r="L5163" s="7" t="s">
        <v>37</v>
      </c>
      <c r="M5163" s="7" t="s">
        <v>147</v>
      </c>
    </row>
    <row r="5164" spans="9:13" x14ac:dyDescent="0.25">
      <c r="I5164" s="7" t="s">
        <v>1151</v>
      </c>
      <c r="J5164" s="20" t="s">
        <v>1152</v>
      </c>
      <c r="K5164" s="21" t="s">
        <v>1526</v>
      </c>
      <c r="L5164" s="7" t="s">
        <v>585</v>
      </c>
      <c r="M5164" s="7" t="s">
        <v>169</v>
      </c>
    </row>
    <row r="5165" spans="9:13" x14ac:dyDescent="0.25">
      <c r="I5165" s="7" t="s">
        <v>1151</v>
      </c>
      <c r="J5165" s="20" t="s">
        <v>1152</v>
      </c>
      <c r="K5165" s="21" t="s">
        <v>592</v>
      </c>
      <c r="L5165" s="7" t="s">
        <v>1184</v>
      </c>
      <c r="M5165" s="7" t="s">
        <v>358</v>
      </c>
    </row>
    <row r="5166" spans="9:13" x14ac:dyDescent="0.25">
      <c r="I5166" s="7" t="s">
        <v>1151</v>
      </c>
      <c r="J5166" s="20" t="s">
        <v>1152</v>
      </c>
      <c r="K5166" s="21" t="s">
        <v>365</v>
      </c>
      <c r="L5166" s="7" t="s">
        <v>158</v>
      </c>
      <c r="M5166" s="7" t="s">
        <v>422</v>
      </c>
    </row>
    <row r="5167" spans="9:13" x14ac:dyDescent="0.25">
      <c r="I5167" s="7" t="s">
        <v>1151</v>
      </c>
      <c r="J5167" s="20" t="s">
        <v>1152</v>
      </c>
      <c r="K5167" s="21" t="s">
        <v>1418</v>
      </c>
      <c r="L5167" s="7" t="s">
        <v>73</v>
      </c>
      <c r="M5167" s="7" t="s">
        <v>159</v>
      </c>
    </row>
    <row r="5168" spans="9:13" x14ac:dyDescent="0.25">
      <c r="I5168" s="7" t="s">
        <v>1151</v>
      </c>
      <c r="J5168" s="20" t="s">
        <v>1152</v>
      </c>
      <c r="K5168" s="21" t="s">
        <v>951</v>
      </c>
      <c r="L5168" s="7" t="s">
        <v>34</v>
      </c>
      <c r="M5168" s="7" t="s">
        <v>377</v>
      </c>
    </row>
    <row r="5169" spans="9:13" x14ac:dyDescent="0.25">
      <c r="I5169" s="7" t="s">
        <v>1190</v>
      </c>
      <c r="J5169" s="20" t="s">
        <v>1191</v>
      </c>
      <c r="K5169" s="21" t="s">
        <v>1397</v>
      </c>
      <c r="L5169" s="7" t="s">
        <v>126</v>
      </c>
      <c r="M5169" s="7" t="s">
        <v>115</v>
      </c>
    </row>
    <row r="5170" spans="9:13" x14ac:dyDescent="0.25">
      <c r="I5170" s="7" t="s">
        <v>1194</v>
      </c>
      <c r="J5170" s="20" t="s">
        <v>1195</v>
      </c>
      <c r="K5170" s="21" t="s">
        <v>1268</v>
      </c>
      <c r="L5170" s="7" t="s">
        <v>117</v>
      </c>
      <c r="M5170" s="7" t="s">
        <v>316</v>
      </c>
    </row>
    <row r="5171" spans="9:13" x14ac:dyDescent="0.25">
      <c r="I5171" s="7" t="s">
        <v>1185</v>
      </c>
      <c r="J5171" s="20" t="s">
        <v>1186</v>
      </c>
      <c r="K5171" s="21" t="s">
        <v>1505</v>
      </c>
      <c r="L5171" s="7" t="s">
        <v>251</v>
      </c>
      <c r="M5171" s="7" t="s">
        <v>48</v>
      </c>
    </row>
    <row r="5172" spans="9:13" x14ac:dyDescent="0.25">
      <c r="I5172" s="7" t="s">
        <v>1151</v>
      </c>
      <c r="J5172" s="20" t="s">
        <v>1152</v>
      </c>
      <c r="K5172" s="21" t="s">
        <v>369</v>
      </c>
      <c r="L5172" s="7" t="s">
        <v>124</v>
      </c>
      <c r="M5172" s="7" t="s">
        <v>311</v>
      </c>
    </row>
    <row r="5173" spans="9:13" x14ac:dyDescent="0.25">
      <c r="I5173" s="7" t="s">
        <v>1151</v>
      </c>
      <c r="J5173" s="20" t="s">
        <v>1152</v>
      </c>
      <c r="K5173" s="21" t="s">
        <v>369</v>
      </c>
      <c r="L5173" s="7" t="s">
        <v>502</v>
      </c>
      <c r="M5173" s="7" t="s">
        <v>29</v>
      </c>
    </row>
    <row r="5174" spans="9:13" x14ac:dyDescent="0.25">
      <c r="I5174" s="7" t="s">
        <v>1149</v>
      </c>
      <c r="J5174" s="20" t="s">
        <v>1150</v>
      </c>
      <c r="K5174" s="21" t="s">
        <v>743</v>
      </c>
      <c r="L5174" s="7" t="s">
        <v>28</v>
      </c>
      <c r="M5174" s="7" t="s">
        <v>120</v>
      </c>
    </row>
    <row r="5175" spans="9:13" x14ac:dyDescent="0.25">
      <c r="I5175" s="7" t="s">
        <v>1185</v>
      </c>
      <c r="J5175" s="20" t="s">
        <v>1186</v>
      </c>
      <c r="K5175" s="21" t="s">
        <v>848</v>
      </c>
      <c r="L5175" s="7" t="s">
        <v>131</v>
      </c>
      <c r="M5175" s="7" t="s">
        <v>23</v>
      </c>
    </row>
    <row r="5176" spans="9:13" x14ac:dyDescent="0.25">
      <c r="I5176" s="7" t="s">
        <v>1197</v>
      </c>
      <c r="J5176" s="20" t="s">
        <v>1198</v>
      </c>
      <c r="K5176" s="21" t="s">
        <v>848</v>
      </c>
      <c r="L5176" s="7" t="s">
        <v>107</v>
      </c>
      <c r="M5176" s="7" t="s">
        <v>48</v>
      </c>
    </row>
    <row r="5177" spans="9:13" x14ac:dyDescent="0.25">
      <c r="I5177" s="7" t="s">
        <v>1149</v>
      </c>
      <c r="J5177" s="20" t="s">
        <v>1150</v>
      </c>
      <c r="K5177" s="21" t="s">
        <v>1506</v>
      </c>
      <c r="L5177" s="7" t="s">
        <v>57</v>
      </c>
      <c r="M5177" s="7" t="s">
        <v>159</v>
      </c>
    </row>
    <row r="5178" spans="9:13" x14ac:dyDescent="0.25">
      <c r="I5178" s="7" t="s">
        <v>1151</v>
      </c>
      <c r="J5178" s="20" t="s">
        <v>1152</v>
      </c>
      <c r="K5178" s="21" t="s">
        <v>1507</v>
      </c>
      <c r="L5178" s="7" t="s">
        <v>34</v>
      </c>
      <c r="M5178" s="7" t="s">
        <v>364</v>
      </c>
    </row>
    <row r="5179" spans="9:13" x14ac:dyDescent="0.25">
      <c r="I5179" s="7" t="s">
        <v>1149</v>
      </c>
      <c r="J5179" s="20" t="s">
        <v>1150</v>
      </c>
      <c r="K5179" s="21" t="s">
        <v>1527</v>
      </c>
      <c r="L5179" s="7" t="s">
        <v>99</v>
      </c>
      <c r="M5179" s="7" t="s">
        <v>138</v>
      </c>
    </row>
    <row r="5180" spans="9:13" x14ac:dyDescent="0.25">
      <c r="I5180" s="7" t="s">
        <v>1197</v>
      </c>
      <c r="J5180" s="20" t="s">
        <v>1198</v>
      </c>
      <c r="K5180" s="21" t="s">
        <v>379</v>
      </c>
      <c r="L5180" s="7" t="s">
        <v>199</v>
      </c>
      <c r="M5180" s="7" t="s">
        <v>29</v>
      </c>
    </row>
    <row r="5181" spans="9:13" x14ac:dyDescent="0.25">
      <c r="I5181" s="7" t="s">
        <v>1197</v>
      </c>
      <c r="J5181" s="20" t="s">
        <v>1198</v>
      </c>
      <c r="K5181" s="21" t="s">
        <v>1321</v>
      </c>
      <c r="L5181" s="7" t="s">
        <v>164</v>
      </c>
      <c r="M5181" s="7" t="s">
        <v>143</v>
      </c>
    </row>
    <row r="5182" spans="9:13" x14ac:dyDescent="0.25">
      <c r="I5182" s="7" t="s">
        <v>1190</v>
      </c>
      <c r="J5182" s="20" t="s">
        <v>1191</v>
      </c>
      <c r="K5182" s="21" t="s">
        <v>1528</v>
      </c>
      <c r="L5182" s="7" t="s">
        <v>173</v>
      </c>
      <c r="M5182" s="7" t="s">
        <v>165</v>
      </c>
    </row>
    <row r="5183" spans="9:13" x14ac:dyDescent="0.25">
      <c r="I5183" s="7" t="s">
        <v>1151</v>
      </c>
      <c r="J5183" s="20" t="s">
        <v>1152</v>
      </c>
      <c r="K5183" s="21" t="s">
        <v>750</v>
      </c>
      <c r="L5183" s="7" t="s">
        <v>502</v>
      </c>
      <c r="M5183" s="7" t="s">
        <v>145</v>
      </c>
    </row>
    <row r="5184" spans="9:13" x14ac:dyDescent="0.25">
      <c r="I5184" s="7" t="s">
        <v>1185</v>
      </c>
      <c r="J5184" s="20" t="s">
        <v>1186</v>
      </c>
      <c r="K5184" s="21" t="s">
        <v>752</v>
      </c>
      <c r="L5184" s="7" t="s">
        <v>173</v>
      </c>
      <c r="M5184" s="7" t="s">
        <v>102</v>
      </c>
    </row>
    <row r="5185" spans="9:13" x14ac:dyDescent="0.25">
      <c r="I5185" s="7" t="s">
        <v>1149</v>
      </c>
      <c r="J5185" s="20" t="s">
        <v>1150</v>
      </c>
      <c r="K5185" s="21" t="s">
        <v>752</v>
      </c>
      <c r="L5185" s="7" t="s">
        <v>193</v>
      </c>
      <c r="M5185" s="7" t="s">
        <v>110</v>
      </c>
    </row>
    <row r="5186" spans="9:13" x14ac:dyDescent="0.25">
      <c r="I5186" s="7" t="s">
        <v>1151</v>
      </c>
      <c r="J5186" s="20" t="s">
        <v>1152</v>
      </c>
      <c r="K5186" s="21" t="s">
        <v>905</v>
      </c>
      <c r="L5186" s="7" t="s">
        <v>25</v>
      </c>
      <c r="M5186" s="7" t="s">
        <v>316</v>
      </c>
    </row>
    <row r="5187" spans="9:13" x14ac:dyDescent="0.25">
      <c r="I5187" s="7" t="s">
        <v>1149</v>
      </c>
      <c r="J5187" s="20" t="s">
        <v>1150</v>
      </c>
      <c r="K5187" s="21" t="s">
        <v>1440</v>
      </c>
      <c r="L5187" s="7" t="s">
        <v>45</v>
      </c>
      <c r="M5187" s="7" t="s">
        <v>86</v>
      </c>
    </row>
    <row r="5188" spans="9:13" x14ac:dyDescent="0.25">
      <c r="I5188" s="7" t="s">
        <v>1205</v>
      </c>
      <c r="J5188" s="20" t="s">
        <v>1206</v>
      </c>
      <c r="K5188" s="21" t="s">
        <v>103</v>
      </c>
      <c r="L5188" s="7" t="s">
        <v>195</v>
      </c>
      <c r="M5188" s="7" t="s">
        <v>135</v>
      </c>
    </row>
    <row r="5189" spans="9:13" x14ac:dyDescent="0.25">
      <c r="I5189" s="7" t="s">
        <v>1149</v>
      </c>
      <c r="J5189" s="20" t="s">
        <v>1150</v>
      </c>
      <c r="K5189" s="21" t="s">
        <v>906</v>
      </c>
      <c r="L5189" s="7" t="s">
        <v>53</v>
      </c>
      <c r="M5189" s="7" t="s">
        <v>422</v>
      </c>
    </row>
    <row r="5190" spans="9:13" x14ac:dyDescent="0.25">
      <c r="I5190" s="7" t="s">
        <v>1151</v>
      </c>
      <c r="J5190" s="20" t="s">
        <v>1152</v>
      </c>
      <c r="K5190" s="21" t="s">
        <v>971</v>
      </c>
      <c r="L5190" s="7" t="s">
        <v>434</v>
      </c>
      <c r="M5190" s="7" t="s">
        <v>48</v>
      </c>
    </row>
    <row r="5191" spans="9:13" x14ac:dyDescent="0.25">
      <c r="I5191" s="7" t="s">
        <v>1149</v>
      </c>
      <c r="J5191" s="20" t="s">
        <v>1150</v>
      </c>
      <c r="K5191" s="21" t="s">
        <v>1402</v>
      </c>
      <c r="L5191" s="7" t="s">
        <v>45</v>
      </c>
      <c r="M5191" s="7" t="s">
        <v>332</v>
      </c>
    </row>
    <row r="5192" spans="9:13" x14ac:dyDescent="0.25">
      <c r="I5192" s="7" t="s">
        <v>1151</v>
      </c>
      <c r="J5192" s="20" t="s">
        <v>1152</v>
      </c>
      <c r="K5192" s="21" t="s">
        <v>1273</v>
      </c>
      <c r="L5192" s="7" t="s">
        <v>158</v>
      </c>
      <c r="M5192" s="7" t="s">
        <v>392</v>
      </c>
    </row>
    <row r="5193" spans="9:13" x14ac:dyDescent="0.25">
      <c r="I5193" s="7" t="s">
        <v>1190</v>
      </c>
      <c r="J5193" s="20" t="s">
        <v>1191</v>
      </c>
      <c r="K5193" s="21" t="s">
        <v>402</v>
      </c>
      <c r="L5193" s="7" t="s">
        <v>234</v>
      </c>
      <c r="M5193" s="7" t="s">
        <v>100</v>
      </c>
    </row>
    <row r="5194" spans="9:13" x14ac:dyDescent="0.25">
      <c r="I5194" s="7" t="s">
        <v>1190</v>
      </c>
      <c r="J5194" s="20" t="s">
        <v>1191</v>
      </c>
      <c r="K5194" s="21" t="s">
        <v>410</v>
      </c>
      <c r="L5194" s="7" t="s">
        <v>251</v>
      </c>
      <c r="M5194" s="7" t="s">
        <v>143</v>
      </c>
    </row>
    <row r="5195" spans="9:13" x14ac:dyDescent="0.25">
      <c r="I5195" s="7" t="s">
        <v>1197</v>
      </c>
      <c r="J5195" s="20" t="s">
        <v>1198</v>
      </c>
      <c r="K5195" s="21" t="s">
        <v>113</v>
      </c>
      <c r="L5195" s="7" t="s">
        <v>173</v>
      </c>
      <c r="M5195" s="7" t="s">
        <v>115</v>
      </c>
    </row>
    <row r="5196" spans="9:13" x14ac:dyDescent="0.25">
      <c r="I5196" s="7" t="s">
        <v>1205</v>
      </c>
      <c r="J5196" s="20" t="s">
        <v>1206</v>
      </c>
      <c r="K5196" s="21" t="s">
        <v>622</v>
      </c>
      <c r="L5196" s="7" t="s">
        <v>164</v>
      </c>
      <c r="M5196" s="7" t="s">
        <v>100</v>
      </c>
    </row>
    <row r="5197" spans="9:13" x14ac:dyDescent="0.25">
      <c r="I5197" s="7" t="s">
        <v>1149</v>
      </c>
      <c r="J5197" s="20" t="s">
        <v>1150</v>
      </c>
      <c r="K5197" s="21" t="s">
        <v>975</v>
      </c>
      <c r="L5197" s="7" t="s">
        <v>432</v>
      </c>
      <c r="M5197" s="7" t="s">
        <v>377</v>
      </c>
    </row>
    <row r="5198" spans="9:13" x14ac:dyDescent="0.25">
      <c r="I5198" s="7" t="s">
        <v>1205</v>
      </c>
      <c r="J5198" s="20" t="s">
        <v>1206</v>
      </c>
      <c r="K5198" s="21" t="s">
        <v>773</v>
      </c>
      <c r="L5198" s="7" t="s">
        <v>216</v>
      </c>
      <c r="M5198" s="7" t="s">
        <v>110</v>
      </c>
    </row>
    <row r="5199" spans="9:13" x14ac:dyDescent="0.25">
      <c r="I5199" s="7" t="s">
        <v>1149</v>
      </c>
      <c r="J5199" s="20" t="s">
        <v>1150</v>
      </c>
      <c r="K5199" s="21" t="s">
        <v>865</v>
      </c>
      <c r="L5199" s="7" t="s">
        <v>195</v>
      </c>
      <c r="M5199" s="7" t="s">
        <v>91</v>
      </c>
    </row>
    <row r="5200" spans="9:13" x14ac:dyDescent="0.25">
      <c r="I5200" s="7" t="s">
        <v>1207</v>
      </c>
      <c r="J5200" s="20" t="s">
        <v>1208</v>
      </c>
      <c r="K5200" s="21" t="s">
        <v>1508</v>
      </c>
      <c r="L5200" s="7" t="s">
        <v>514</v>
      </c>
      <c r="M5200" s="7" t="s">
        <v>48</v>
      </c>
    </row>
    <row r="5201" spans="9:13" x14ac:dyDescent="0.25">
      <c r="I5201" s="7" t="s">
        <v>1185</v>
      </c>
      <c r="J5201" s="20" t="s">
        <v>1186</v>
      </c>
      <c r="K5201" s="21" t="s">
        <v>977</v>
      </c>
      <c r="L5201" s="7" t="s">
        <v>329</v>
      </c>
      <c r="M5201" s="7" t="s">
        <v>115</v>
      </c>
    </row>
    <row r="5202" spans="9:13" x14ac:dyDescent="0.25">
      <c r="I5202" s="7" t="s">
        <v>1149</v>
      </c>
      <c r="J5202" s="20" t="s">
        <v>1150</v>
      </c>
      <c r="K5202" s="7" t="s">
        <v>451</v>
      </c>
      <c r="L5202" s="7" t="s">
        <v>142</v>
      </c>
      <c r="M5202" s="7" t="s">
        <v>337</v>
      </c>
    </row>
    <row r="5203" spans="9:13" x14ac:dyDescent="0.25">
      <c r="I5203" s="7" t="s">
        <v>1190</v>
      </c>
      <c r="J5203" s="20" t="s">
        <v>1191</v>
      </c>
      <c r="K5203" s="7" t="s">
        <v>638</v>
      </c>
      <c r="L5203" s="7" t="s">
        <v>173</v>
      </c>
      <c r="M5203" s="7" t="s">
        <v>110</v>
      </c>
    </row>
    <row r="5204" spans="9:13" x14ac:dyDescent="0.25">
      <c r="I5204" s="7" t="s">
        <v>1151</v>
      </c>
      <c r="J5204" s="20" t="s">
        <v>1152</v>
      </c>
      <c r="K5204" s="7" t="s">
        <v>235</v>
      </c>
      <c r="L5204" s="7" t="s">
        <v>28</v>
      </c>
      <c r="M5204" s="7" t="s">
        <v>420</v>
      </c>
    </row>
    <row r="5205" spans="9:13" x14ac:dyDescent="0.25">
      <c r="I5205" s="7" t="s">
        <v>1194</v>
      </c>
      <c r="J5205" s="20" t="s">
        <v>1195</v>
      </c>
      <c r="K5205" s="7" t="s">
        <v>235</v>
      </c>
      <c r="L5205" s="7" t="s">
        <v>193</v>
      </c>
      <c r="M5205" s="7" t="s">
        <v>105</v>
      </c>
    </row>
    <row r="5206" spans="9:13" x14ac:dyDescent="0.25">
      <c r="I5206" s="7" t="s">
        <v>1151</v>
      </c>
      <c r="J5206" s="20" t="s">
        <v>1152</v>
      </c>
      <c r="K5206" s="7" t="s">
        <v>641</v>
      </c>
      <c r="L5206" s="7" t="s">
        <v>25</v>
      </c>
      <c r="M5206" s="7" t="s">
        <v>23</v>
      </c>
    </row>
    <row r="5207" spans="9:13" x14ac:dyDescent="0.25">
      <c r="I5207" s="7" t="s">
        <v>1197</v>
      </c>
      <c r="J5207" s="20" t="s">
        <v>1198</v>
      </c>
      <c r="K5207" s="7" t="s">
        <v>777</v>
      </c>
      <c r="L5207" s="7" t="s">
        <v>173</v>
      </c>
      <c r="M5207" s="7" t="s">
        <v>123</v>
      </c>
    </row>
    <row r="5208" spans="9:13" x14ac:dyDescent="0.25">
      <c r="I5208" s="7" t="s">
        <v>1151</v>
      </c>
      <c r="J5208" s="20" t="s">
        <v>1152</v>
      </c>
      <c r="K5208" s="7" t="s">
        <v>238</v>
      </c>
      <c r="L5208" s="7" t="s">
        <v>1175</v>
      </c>
      <c r="M5208" s="7" t="s">
        <v>405</v>
      </c>
    </row>
    <row r="5209" spans="9:13" x14ac:dyDescent="0.25">
      <c r="I5209" s="7" t="s">
        <v>1149</v>
      </c>
      <c r="J5209" s="20" t="s">
        <v>1150</v>
      </c>
      <c r="K5209" s="7" t="s">
        <v>238</v>
      </c>
      <c r="L5209" s="7" t="s">
        <v>216</v>
      </c>
      <c r="M5209" s="7" t="s">
        <v>23</v>
      </c>
    </row>
    <row r="5210" spans="9:13" x14ac:dyDescent="0.25">
      <c r="I5210" s="7" t="s">
        <v>1197</v>
      </c>
      <c r="J5210" s="20" t="s">
        <v>1198</v>
      </c>
      <c r="K5210" s="7" t="s">
        <v>778</v>
      </c>
      <c r="L5210" s="7" t="s">
        <v>178</v>
      </c>
      <c r="M5210" s="7" t="s">
        <v>26</v>
      </c>
    </row>
    <row r="5211" spans="9:13" x14ac:dyDescent="0.25">
      <c r="I5211" s="7" t="s">
        <v>1151</v>
      </c>
      <c r="J5211" s="20" t="s">
        <v>1152</v>
      </c>
      <c r="K5211" s="7" t="s">
        <v>472</v>
      </c>
      <c r="L5211" s="7" t="s">
        <v>1189</v>
      </c>
      <c r="M5211" s="7" t="s">
        <v>792</v>
      </c>
    </row>
    <row r="5212" spans="9:13" x14ac:dyDescent="0.25">
      <c r="I5212" s="7" t="s">
        <v>1151</v>
      </c>
      <c r="J5212" s="20" t="s">
        <v>1152</v>
      </c>
      <c r="K5212" s="7" t="s">
        <v>647</v>
      </c>
      <c r="L5212" s="7" t="s">
        <v>585</v>
      </c>
      <c r="M5212" s="7" t="s">
        <v>147</v>
      </c>
    </row>
    <row r="5213" spans="9:13" x14ac:dyDescent="0.25">
      <c r="I5213" s="7" t="s">
        <v>1190</v>
      </c>
      <c r="J5213" s="20" t="s">
        <v>1191</v>
      </c>
      <c r="K5213" s="7" t="s">
        <v>486</v>
      </c>
      <c r="L5213" s="7" t="s">
        <v>131</v>
      </c>
      <c r="M5213" s="7" t="s">
        <v>123</v>
      </c>
    </row>
    <row r="5214" spans="9:13" x14ac:dyDescent="0.25">
      <c r="I5214" s="7" t="s">
        <v>1197</v>
      </c>
      <c r="J5214" s="20" t="s">
        <v>1198</v>
      </c>
      <c r="K5214" s="7" t="s">
        <v>493</v>
      </c>
      <c r="L5214" s="7" t="s">
        <v>203</v>
      </c>
      <c r="M5214" s="7" t="s">
        <v>394</v>
      </c>
    </row>
    <row r="5215" spans="9:13" x14ac:dyDescent="0.25">
      <c r="I5215" s="7" t="s">
        <v>1197</v>
      </c>
      <c r="J5215" s="20" t="s">
        <v>1198</v>
      </c>
      <c r="K5215" s="7" t="s">
        <v>651</v>
      </c>
      <c r="L5215" s="7" t="s">
        <v>251</v>
      </c>
      <c r="M5215" s="7" t="s">
        <v>311</v>
      </c>
    </row>
    <row r="5216" spans="9:13" x14ac:dyDescent="0.25">
      <c r="I5216" s="7" t="s">
        <v>1151</v>
      </c>
      <c r="J5216" s="20" t="s">
        <v>1152</v>
      </c>
      <c r="K5216" s="7" t="s">
        <v>496</v>
      </c>
      <c r="L5216" s="7" t="s">
        <v>99</v>
      </c>
      <c r="M5216" s="7" t="s">
        <v>394</v>
      </c>
    </row>
    <row r="5217" spans="9:13" x14ac:dyDescent="0.25">
      <c r="I5217" s="7" t="s">
        <v>1197</v>
      </c>
      <c r="J5217" s="20" t="s">
        <v>1198</v>
      </c>
      <c r="K5217" s="7" t="s">
        <v>496</v>
      </c>
      <c r="L5217" s="7" t="s">
        <v>1242</v>
      </c>
      <c r="M5217" s="7" t="s">
        <v>165</v>
      </c>
    </row>
    <row r="5218" spans="9:13" x14ac:dyDescent="0.25">
      <c r="I5218" s="7" t="s">
        <v>1185</v>
      </c>
      <c r="J5218" s="20" t="s">
        <v>1186</v>
      </c>
      <c r="K5218" s="7" t="s">
        <v>498</v>
      </c>
      <c r="L5218" s="7" t="s">
        <v>178</v>
      </c>
      <c r="M5218" s="7" t="s">
        <v>112</v>
      </c>
    </row>
    <row r="5219" spans="9:13" x14ac:dyDescent="0.25">
      <c r="I5219" s="7" t="s">
        <v>1149</v>
      </c>
      <c r="J5219" s="20" t="s">
        <v>1150</v>
      </c>
      <c r="K5219" s="7" t="s">
        <v>144</v>
      </c>
      <c r="L5219" s="7" t="s">
        <v>211</v>
      </c>
      <c r="M5219" s="7" t="s">
        <v>792</v>
      </c>
    </row>
    <row r="5220" spans="9:13" x14ac:dyDescent="0.25">
      <c r="I5220" s="7" t="s">
        <v>1149</v>
      </c>
      <c r="J5220" s="20" t="s">
        <v>1150</v>
      </c>
      <c r="K5220" s="7" t="s">
        <v>144</v>
      </c>
      <c r="L5220" s="7" t="s">
        <v>140</v>
      </c>
      <c r="M5220" s="7" t="s">
        <v>294</v>
      </c>
    </row>
    <row r="5221" spans="9:13" x14ac:dyDescent="0.25">
      <c r="I5221" s="7" t="s">
        <v>1212</v>
      </c>
      <c r="J5221" s="20" t="s">
        <v>1213</v>
      </c>
      <c r="K5221" s="7" t="s">
        <v>144</v>
      </c>
      <c r="L5221" s="7" t="s">
        <v>256</v>
      </c>
      <c r="M5221" s="7" t="s">
        <v>48</v>
      </c>
    </row>
    <row r="5222" spans="9:13" x14ac:dyDescent="0.25">
      <c r="I5222" s="7" t="s">
        <v>1149</v>
      </c>
      <c r="J5222" s="20" t="s">
        <v>1150</v>
      </c>
      <c r="K5222" s="7" t="s">
        <v>654</v>
      </c>
      <c r="L5222" s="7" t="s">
        <v>37</v>
      </c>
      <c r="M5222" s="7" t="s">
        <v>358</v>
      </c>
    </row>
    <row r="5223" spans="9:13" x14ac:dyDescent="0.25">
      <c r="I5223" s="7" t="s">
        <v>1197</v>
      </c>
      <c r="J5223" s="20" t="s">
        <v>1198</v>
      </c>
      <c r="K5223" s="7" t="s">
        <v>269</v>
      </c>
      <c r="L5223" s="7" t="s">
        <v>457</v>
      </c>
      <c r="M5223" s="7" t="s">
        <v>20</v>
      </c>
    </row>
    <row r="5224" spans="9:13" x14ac:dyDescent="0.25">
      <c r="I5224" s="7" t="s">
        <v>1209</v>
      </c>
      <c r="J5224" s="20" t="s">
        <v>1210</v>
      </c>
      <c r="K5224" s="7" t="s">
        <v>499</v>
      </c>
      <c r="L5224" s="7" t="s">
        <v>432</v>
      </c>
      <c r="M5224" s="7" t="s">
        <v>23</v>
      </c>
    </row>
    <row r="5225" spans="9:13" x14ac:dyDescent="0.25">
      <c r="I5225" s="7" t="s">
        <v>1197</v>
      </c>
      <c r="J5225" s="20" t="s">
        <v>1198</v>
      </c>
      <c r="K5225" s="7" t="s">
        <v>146</v>
      </c>
      <c r="L5225" s="7" t="s">
        <v>164</v>
      </c>
      <c r="M5225" s="7" t="s">
        <v>316</v>
      </c>
    </row>
    <row r="5226" spans="9:13" x14ac:dyDescent="0.25">
      <c r="I5226" s="7" t="s">
        <v>1197</v>
      </c>
      <c r="J5226" s="20" t="s">
        <v>1198</v>
      </c>
      <c r="K5226" s="7" t="s">
        <v>505</v>
      </c>
      <c r="L5226" s="7" t="s">
        <v>809</v>
      </c>
      <c r="M5226" s="7" t="s">
        <v>91</v>
      </c>
    </row>
    <row r="5227" spans="9:13" x14ac:dyDescent="0.25">
      <c r="I5227" s="7" t="s">
        <v>1216</v>
      </c>
      <c r="J5227" s="20" t="s">
        <v>1217</v>
      </c>
      <c r="K5227" s="7" t="s">
        <v>511</v>
      </c>
      <c r="L5227" s="7" t="s">
        <v>457</v>
      </c>
      <c r="M5227" s="7" t="s">
        <v>48</v>
      </c>
    </row>
    <row r="5228" spans="9:13" x14ac:dyDescent="0.25">
      <c r="I5228" s="7" t="s">
        <v>1194</v>
      </c>
      <c r="J5228" s="20" t="s">
        <v>1195</v>
      </c>
      <c r="K5228" s="7" t="s">
        <v>659</v>
      </c>
      <c r="L5228" s="7" t="s">
        <v>220</v>
      </c>
      <c r="M5228" s="7" t="s">
        <v>110</v>
      </c>
    </row>
    <row r="5229" spans="9:13" x14ac:dyDescent="0.25">
      <c r="I5229" s="7" t="s">
        <v>1205</v>
      </c>
      <c r="J5229" s="20" t="s">
        <v>1206</v>
      </c>
      <c r="K5229" s="7" t="s">
        <v>148</v>
      </c>
      <c r="L5229" s="7" t="s">
        <v>497</v>
      </c>
      <c r="M5229" s="7" t="s">
        <v>91</v>
      </c>
    </row>
    <row r="5230" spans="9:13" x14ac:dyDescent="0.25">
      <c r="I5230" s="7" t="s">
        <v>1149</v>
      </c>
      <c r="J5230" s="20" t="s">
        <v>1150</v>
      </c>
      <c r="K5230" s="7" t="s">
        <v>247</v>
      </c>
      <c r="L5230" s="7" t="s">
        <v>39</v>
      </c>
      <c r="M5230" s="7" t="s">
        <v>392</v>
      </c>
    </row>
    <row r="5231" spans="9:13" x14ac:dyDescent="0.25">
      <c r="I5231" s="7" t="s">
        <v>1149</v>
      </c>
      <c r="J5231" s="20" t="s">
        <v>1150</v>
      </c>
      <c r="K5231" s="7" t="s">
        <v>667</v>
      </c>
      <c r="L5231" s="7" t="s">
        <v>216</v>
      </c>
      <c r="M5231" s="7" t="s">
        <v>108</v>
      </c>
    </row>
    <row r="5232" spans="9:13" x14ac:dyDescent="0.25">
      <c r="I5232" s="7" t="s">
        <v>1212</v>
      </c>
      <c r="J5232" s="20" t="s">
        <v>1213</v>
      </c>
      <c r="K5232" s="7" t="s">
        <v>518</v>
      </c>
      <c r="L5232" s="7" t="s">
        <v>187</v>
      </c>
      <c r="M5232" s="7" t="s">
        <v>377</v>
      </c>
    </row>
    <row r="5233" spans="1:13" x14ac:dyDescent="0.25">
      <c r="I5233" s="7" t="s">
        <v>1216</v>
      </c>
      <c r="J5233" s="20" t="s">
        <v>1217</v>
      </c>
      <c r="K5233" s="7" t="s">
        <v>212</v>
      </c>
      <c r="L5233" s="7" t="s">
        <v>178</v>
      </c>
      <c r="M5233" s="7" t="s">
        <v>143</v>
      </c>
    </row>
    <row r="5234" spans="1:13" x14ac:dyDescent="0.25">
      <c r="I5234" s="7" t="s">
        <v>1149</v>
      </c>
      <c r="J5234" s="20" t="s">
        <v>1150</v>
      </c>
      <c r="K5234" s="7" t="s">
        <v>529</v>
      </c>
      <c r="L5234" s="7" t="s">
        <v>216</v>
      </c>
      <c r="M5234" s="7" t="s">
        <v>361</v>
      </c>
    </row>
    <row r="5235" spans="1:13" x14ac:dyDescent="0.25">
      <c r="I5235" s="7" t="s">
        <v>1212</v>
      </c>
      <c r="J5235" s="20" t="s">
        <v>1213</v>
      </c>
      <c r="K5235" s="7" t="s">
        <v>532</v>
      </c>
      <c r="L5235" s="7" t="s">
        <v>497</v>
      </c>
      <c r="M5235" s="7" t="s">
        <v>91</v>
      </c>
    </row>
    <row r="5236" spans="1:13" x14ac:dyDescent="0.25">
      <c r="I5236" s="7" t="s">
        <v>1207</v>
      </c>
      <c r="J5236" s="20" t="s">
        <v>1208</v>
      </c>
      <c r="K5236" s="7" t="s">
        <v>1140</v>
      </c>
      <c r="L5236" s="7" t="s">
        <v>877</v>
      </c>
      <c r="M5236" s="7" t="s">
        <v>316</v>
      </c>
    </row>
    <row r="5237" spans="1:13" x14ac:dyDescent="0.25">
      <c r="I5237" s="7" t="s">
        <v>1218</v>
      </c>
      <c r="J5237" s="20" t="s">
        <v>1219</v>
      </c>
      <c r="K5237" s="7" t="s">
        <v>536</v>
      </c>
      <c r="L5237" s="7" t="s">
        <v>28</v>
      </c>
      <c r="M5237" s="7" t="s">
        <v>147</v>
      </c>
    </row>
    <row r="5238" spans="1:13" x14ac:dyDescent="0.25">
      <c r="I5238" s="7" t="s">
        <v>1207</v>
      </c>
      <c r="J5238" s="20" t="s">
        <v>1208</v>
      </c>
      <c r="K5238" s="7" t="s">
        <v>545</v>
      </c>
      <c r="L5238" s="7" t="s">
        <v>1282</v>
      </c>
      <c r="M5238" s="7" t="s">
        <v>26</v>
      </c>
    </row>
    <row r="5239" spans="1:13" x14ac:dyDescent="0.25">
      <c r="I5239" s="7" t="s">
        <v>1197</v>
      </c>
      <c r="J5239" s="20" t="s">
        <v>1198</v>
      </c>
      <c r="K5239" s="7" t="s">
        <v>177</v>
      </c>
      <c r="L5239" s="7" t="s">
        <v>457</v>
      </c>
      <c r="M5239" s="7" t="s">
        <v>102</v>
      </c>
    </row>
    <row r="5240" spans="1:13" x14ac:dyDescent="0.25">
      <c r="I5240" s="7" t="s">
        <v>1149</v>
      </c>
      <c r="J5240" s="20" t="s">
        <v>1150</v>
      </c>
      <c r="K5240" s="7" t="s">
        <v>253</v>
      </c>
      <c r="L5240" s="7" t="s">
        <v>234</v>
      </c>
      <c r="M5240" s="7" t="s">
        <v>123</v>
      </c>
    </row>
    <row r="5241" spans="1:13" x14ac:dyDescent="0.25">
      <c r="I5241" s="7" t="s">
        <v>1149</v>
      </c>
      <c r="J5241" s="20" t="s">
        <v>1150</v>
      </c>
      <c r="K5241" s="7" t="s">
        <v>546</v>
      </c>
      <c r="L5241" s="7" t="s">
        <v>216</v>
      </c>
      <c r="M5241" s="7" t="s">
        <v>26</v>
      </c>
    </row>
    <row r="5242" spans="1:13" x14ac:dyDescent="0.25">
      <c r="I5242" s="7" t="s">
        <v>1197</v>
      </c>
      <c r="J5242" s="20" t="s">
        <v>1198</v>
      </c>
      <c r="K5242" s="7" t="s">
        <v>803</v>
      </c>
      <c r="L5242" s="7" t="s">
        <v>877</v>
      </c>
      <c r="M5242" s="7" t="s">
        <v>108</v>
      </c>
    </row>
    <row r="5243" spans="1:13" x14ac:dyDescent="0.25">
      <c r="I5243" s="7" t="s">
        <v>1207</v>
      </c>
      <c r="J5243" s="20" t="s">
        <v>1208</v>
      </c>
      <c r="K5243" s="7" t="s">
        <v>686</v>
      </c>
      <c r="L5243" s="7" t="s">
        <v>1056</v>
      </c>
      <c r="M5243" s="7" t="s">
        <v>102</v>
      </c>
    </row>
    <row r="5244" spans="1:13" x14ac:dyDescent="0.25">
      <c r="I5244" s="7" t="s">
        <v>1207</v>
      </c>
      <c r="J5244" s="20" t="s">
        <v>1208</v>
      </c>
      <c r="K5244" s="7" t="s">
        <v>686</v>
      </c>
      <c r="L5244" s="7" t="s">
        <v>991</v>
      </c>
      <c r="M5244" s="7" t="s">
        <v>20</v>
      </c>
    </row>
    <row r="5246" spans="1:13" x14ac:dyDescent="0.25">
      <c r="A5246" s="31">
        <v>12</v>
      </c>
      <c r="B5246" s="7" t="s">
        <v>1146</v>
      </c>
      <c r="C5246" s="19">
        <v>50144032</v>
      </c>
      <c r="D5246" s="7" t="s">
        <v>1529</v>
      </c>
      <c r="E5246" s="19">
        <v>50162999</v>
      </c>
      <c r="F5246" s="7">
        <f>C5246-E5246</f>
        <v>-18967</v>
      </c>
      <c r="G5246" s="19" t="s">
        <v>70</v>
      </c>
      <c r="H5246" s="19" t="s">
        <v>1489</v>
      </c>
      <c r="I5246" s="7" t="s">
        <v>1149</v>
      </c>
      <c r="J5246" s="20" t="s">
        <v>1150</v>
      </c>
      <c r="K5246" s="21">
        <v>4E-35</v>
      </c>
      <c r="L5246" s="7" t="s">
        <v>73</v>
      </c>
      <c r="M5246" s="7" t="s">
        <v>20</v>
      </c>
    </row>
    <row r="5247" spans="1:13" x14ac:dyDescent="0.25">
      <c r="I5247" s="7" t="s">
        <v>1151</v>
      </c>
      <c r="J5247" s="20" t="s">
        <v>1152</v>
      </c>
      <c r="K5247" s="21" t="s">
        <v>1492</v>
      </c>
      <c r="L5247" s="7" t="s">
        <v>1175</v>
      </c>
      <c r="M5247" s="7" t="s">
        <v>20</v>
      </c>
    </row>
    <row r="5248" spans="1:13" x14ac:dyDescent="0.25">
      <c r="I5248" s="7" t="s">
        <v>1151</v>
      </c>
      <c r="J5248" s="20" t="s">
        <v>1152</v>
      </c>
      <c r="K5248" s="21" t="s">
        <v>1446</v>
      </c>
      <c r="L5248" s="7" t="s">
        <v>1511</v>
      </c>
      <c r="M5248" s="7" t="s">
        <v>123</v>
      </c>
    </row>
    <row r="5249" spans="9:13" x14ac:dyDescent="0.25">
      <c r="I5249" s="7" t="s">
        <v>1151</v>
      </c>
      <c r="J5249" s="20" t="s">
        <v>1152</v>
      </c>
      <c r="K5249" s="21" t="s">
        <v>1463</v>
      </c>
      <c r="L5249" s="7" t="s">
        <v>1156</v>
      </c>
      <c r="M5249" s="7" t="s">
        <v>110</v>
      </c>
    </row>
    <row r="5250" spans="9:13" x14ac:dyDescent="0.25">
      <c r="I5250" s="7" t="s">
        <v>1151</v>
      </c>
      <c r="J5250" s="20" t="s">
        <v>1152</v>
      </c>
      <c r="K5250" s="21" t="s">
        <v>1512</v>
      </c>
      <c r="L5250" s="7" t="s">
        <v>36</v>
      </c>
      <c r="M5250" s="7" t="s">
        <v>91</v>
      </c>
    </row>
    <row r="5251" spans="9:13" x14ac:dyDescent="0.25">
      <c r="I5251" s="7" t="s">
        <v>1151</v>
      </c>
      <c r="J5251" s="20" t="s">
        <v>1152</v>
      </c>
      <c r="K5251" s="21" t="s">
        <v>1315</v>
      </c>
      <c r="L5251" s="7" t="s">
        <v>55</v>
      </c>
      <c r="M5251" s="7" t="s">
        <v>165</v>
      </c>
    </row>
    <row r="5252" spans="9:13" x14ac:dyDescent="0.25">
      <c r="I5252" s="7" t="s">
        <v>1151</v>
      </c>
      <c r="J5252" s="20" t="s">
        <v>1152</v>
      </c>
      <c r="K5252" s="21" t="s">
        <v>1513</v>
      </c>
      <c r="L5252" s="7" t="s">
        <v>34</v>
      </c>
      <c r="M5252" s="7" t="s">
        <v>361</v>
      </c>
    </row>
    <row r="5253" spans="9:13" x14ac:dyDescent="0.25">
      <c r="I5253" s="7" t="s">
        <v>1151</v>
      </c>
      <c r="J5253" s="20" t="s">
        <v>1152</v>
      </c>
      <c r="K5253" s="21" t="s">
        <v>1514</v>
      </c>
      <c r="L5253" s="7" t="s">
        <v>57</v>
      </c>
      <c r="M5253" s="7" t="s">
        <v>143</v>
      </c>
    </row>
    <row r="5254" spans="9:13" x14ac:dyDescent="0.25">
      <c r="I5254" s="7" t="s">
        <v>1151</v>
      </c>
      <c r="J5254" s="20" t="s">
        <v>1152</v>
      </c>
      <c r="K5254" s="21" t="s">
        <v>1515</v>
      </c>
      <c r="L5254" s="7" t="s">
        <v>502</v>
      </c>
      <c r="M5254" s="7" t="s">
        <v>118</v>
      </c>
    </row>
    <row r="5255" spans="9:13" x14ac:dyDescent="0.25">
      <c r="I5255" s="7" t="s">
        <v>1151</v>
      </c>
      <c r="J5255" s="20" t="s">
        <v>1152</v>
      </c>
      <c r="K5255" s="21" t="s">
        <v>1468</v>
      </c>
      <c r="L5255" s="7" t="s">
        <v>1156</v>
      </c>
      <c r="M5255" s="7" t="s">
        <v>135</v>
      </c>
    </row>
    <row r="5256" spans="9:13" x14ac:dyDescent="0.25">
      <c r="I5256" s="7" t="s">
        <v>1151</v>
      </c>
      <c r="J5256" s="20" t="s">
        <v>1152</v>
      </c>
      <c r="K5256" s="21" t="s">
        <v>706</v>
      </c>
      <c r="L5256" s="7" t="s">
        <v>1469</v>
      </c>
      <c r="M5256" s="7" t="s">
        <v>138</v>
      </c>
    </row>
    <row r="5257" spans="9:13" x14ac:dyDescent="0.25">
      <c r="I5257" s="7" t="s">
        <v>1151</v>
      </c>
      <c r="J5257" s="20" t="s">
        <v>1152</v>
      </c>
      <c r="K5257" s="21" t="s">
        <v>1412</v>
      </c>
      <c r="L5257" s="7" t="s">
        <v>1516</v>
      </c>
      <c r="M5257" s="7" t="s">
        <v>298</v>
      </c>
    </row>
    <row r="5258" spans="9:13" x14ac:dyDescent="0.25">
      <c r="I5258" s="7" t="s">
        <v>1151</v>
      </c>
      <c r="J5258" s="20" t="s">
        <v>1152</v>
      </c>
      <c r="K5258" s="21" t="s">
        <v>711</v>
      </c>
      <c r="L5258" s="7" t="s">
        <v>1156</v>
      </c>
      <c r="M5258" s="7" t="s">
        <v>127</v>
      </c>
    </row>
    <row r="5259" spans="9:13" x14ac:dyDescent="0.25">
      <c r="I5259" s="7" t="s">
        <v>1151</v>
      </c>
      <c r="J5259" s="20" t="s">
        <v>1152</v>
      </c>
      <c r="K5259" s="21" t="s">
        <v>1472</v>
      </c>
      <c r="L5259" s="7" t="s">
        <v>1189</v>
      </c>
      <c r="M5259" s="7" t="s">
        <v>108</v>
      </c>
    </row>
    <row r="5260" spans="9:13" x14ac:dyDescent="0.25">
      <c r="I5260" s="7" t="s">
        <v>1151</v>
      </c>
      <c r="J5260" s="20" t="s">
        <v>1152</v>
      </c>
      <c r="K5260" s="21" t="s">
        <v>1450</v>
      </c>
      <c r="L5260" s="7" t="s">
        <v>39</v>
      </c>
      <c r="M5260" s="7" t="s">
        <v>100</v>
      </c>
    </row>
    <row r="5261" spans="9:13" x14ac:dyDescent="0.25">
      <c r="I5261" s="7" t="s">
        <v>1151</v>
      </c>
      <c r="J5261" s="20" t="s">
        <v>1152</v>
      </c>
      <c r="K5261" s="21" t="s">
        <v>52</v>
      </c>
      <c r="L5261" s="7" t="s">
        <v>1179</v>
      </c>
      <c r="M5261" s="7" t="s">
        <v>294</v>
      </c>
    </row>
    <row r="5262" spans="9:13" x14ac:dyDescent="0.25">
      <c r="I5262" s="7" t="s">
        <v>1151</v>
      </c>
      <c r="J5262" s="20" t="s">
        <v>1152</v>
      </c>
      <c r="K5262" s="21" t="s">
        <v>716</v>
      </c>
      <c r="L5262" s="7" t="s">
        <v>1162</v>
      </c>
      <c r="M5262" s="7" t="s">
        <v>102</v>
      </c>
    </row>
    <row r="5263" spans="9:13" x14ac:dyDescent="0.25">
      <c r="I5263" s="7" t="s">
        <v>1151</v>
      </c>
      <c r="J5263" s="20" t="s">
        <v>1152</v>
      </c>
      <c r="K5263" s="21" t="s">
        <v>575</v>
      </c>
      <c r="L5263" s="7" t="s">
        <v>39</v>
      </c>
      <c r="M5263" s="7" t="s">
        <v>26</v>
      </c>
    </row>
    <row r="5264" spans="9:13" x14ac:dyDescent="0.25">
      <c r="I5264" s="7" t="s">
        <v>1151</v>
      </c>
      <c r="J5264" s="20" t="s">
        <v>1152</v>
      </c>
      <c r="K5264" s="21" t="s">
        <v>54</v>
      </c>
      <c r="L5264" s="7" t="s">
        <v>1182</v>
      </c>
      <c r="M5264" s="7" t="s">
        <v>337</v>
      </c>
    </row>
    <row r="5265" spans="9:13" x14ac:dyDescent="0.25">
      <c r="I5265" s="7" t="s">
        <v>1151</v>
      </c>
      <c r="J5265" s="20" t="s">
        <v>1152</v>
      </c>
      <c r="K5265" s="21" t="s">
        <v>936</v>
      </c>
      <c r="L5265" s="7" t="s">
        <v>1179</v>
      </c>
      <c r="M5265" s="7" t="s">
        <v>332</v>
      </c>
    </row>
    <row r="5266" spans="9:13" x14ac:dyDescent="0.25">
      <c r="I5266" s="7" t="s">
        <v>1149</v>
      </c>
      <c r="J5266" s="20" t="s">
        <v>1150</v>
      </c>
      <c r="K5266" s="21" t="s">
        <v>578</v>
      </c>
      <c r="L5266" s="7" t="s">
        <v>1511</v>
      </c>
      <c r="M5266" s="7" t="s">
        <v>298</v>
      </c>
    </row>
    <row r="5267" spans="9:13" x14ac:dyDescent="0.25">
      <c r="I5267" s="7" t="s">
        <v>1151</v>
      </c>
      <c r="J5267" s="20" t="s">
        <v>1152</v>
      </c>
      <c r="K5267" s="21" t="s">
        <v>1024</v>
      </c>
      <c r="L5267" s="7" t="s">
        <v>1171</v>
      </c>
      <c r="M5267" s="7" t="s">
        <v>306</v>
      </c>
    </row>
    <row r="5268" spans="9:13" x14ac:dyDescent="0.25">
      <c r="I5268" s="7" t="s">
        <v>1151</v>
      </c>
      <c r="J5268" s="20" t="s">
        <v>1152</v>
      </c>
      <c r="K5268" s="21" t="s">
        <v>1415</v>
      </c>
      <c r="L5268" s="7" t="s">
        <v>1517</v>
      </c>
      <c r="M5268" s="7" t="s">
        <v>86</v>
      </c>
    </row>
    <row r="5269" spans="9:13" x14ac:dyDescent="0.25">
      <c r="I5269" s="7" t="s">
        <v>1151</v>
      </c>
      <c r="J5269" s="20" t="s">
        <v>1152</v>
      </c>
      <c r="K5269" s="21" t="s">
        <v>1452</v>
      </c>
      <c r="L5269" s="7" t="s">
        <v>39</v>
      </c>
      <c r="M5269" s="7" t="s">
        <v>112</v>
      </c>
    </row>
    <row r="5270" spans="9:13" x14ac:dyDescent="0.25">
      <c r="I5270" s="7" t="s">
        <v>1151</v>
      </c>
      <c r="J5270" s="20" t="s">
        <v>1152</v>
      </c>
      <c r="K5270" s="21" t="s">
        <v>336</v>
      </c>
      <c r="L5270" s="7" t="s">
        <v>1173</v>
      </c>
      <c r="M5270" s="7" t="s">
        <v>412</v>
      </c>
    </row>
    <row r="5271" spans="9:13" x14ac:dyDescent="0.25">
      <c r="I5271" s="7" t="s">
        <v>1151</v>
      </c>
      <c r="J5271" s="20" t="s">
        <v>1152</v>
      </c>
      <c r="K5271" s="21" t="s">
        <v>1476</v>
      </c>
      <c r="L5271" s="7" t="s">
        <v>55</v>
      </c>
      <c r="M5271" s="7" t="s">
        <v>105</v>
      </c>
    </row>
    <row r="5272" spans="9:13" x14ac:dyDescent="0.25">
      <c r="I5272" s="7" t="s">
        <v>1151</v>
      </c>
      <c r="J5272" s="20" t="s">
        <v>1152</v>
      </c>
      <c r="K5272" s="21" t="s">
        <v>350</v>
      </c>
      <c r="L5272" s="7" t="s">
        <v>28</v>
      </c>
      <c r="M5272" s="7" t="s">
        <v>169</v>
      </c>
    </row>
    <row r="5273" spans="9:13" x14ac:dyDescent="0.25">
      <c r="I5273" s="7" t="s">
        <v>1151</v>
      </c>
      <c r="J5273" s="20" t="s">
        <v>1152</v>
      </c>
      <c r="K5273" s="21" t="s">
        <v>350</v>
      </c>
      <c r="L5273" s="7" t="s">
        <v>158</v>
      </c>
      <c r="M5273" s="7" t="s">
        <v>120</v>
      </c>
    </row>
    <row r="5274" spans="9:13" x14ac:dyDescent="0.25">
      <c r="I5274" s="7" t="s">
        <v>1149</v>
      </c>
      <c r="J5274" s="20" t="s">
        <v>1150</v>
      </c>
      <c r="K5274" s="21" t="s">
        <v>1417</v>
      </c>
      <c r="L5274" s="7" t="s">
        <v>1171</v>
      </c>
      <c r="M5274" s="7" t="s">
        <v>306</v>
      </c>
    </row>
    <row r="5275" spans="9:13" x14ac:dyDescent="0.25">
      <c r="I5275" s="7" t="s">
        <v>1151</v>
      </c>
      <c r="J5275" s="20" t="s">
        <v>1152</v>
      </c>
      <c r="K5275" s="21" t="s">
        <v>1417</v>
      </c>
      <c r="L5275" s="7" t="s">
        <v>39</v>
      </c>
      <c r="M5275" s="7" t="s">
        <v>115</v>
      </c>
    </row>
    <row r="5276" spans="9:13" x14ac:dyDescent="0.25">
      <c r="I5276" s="7" t="s">
        <v>1151</v>
      </c>
      <c r="J5276" s="20" t="s">
        <v>1152</v>
      </c>
      <c r="K5276" s="21" t="s">
        <v>363</v>
      </c>
      <c r="L5276" s="7" t="s">
        <v>1156</v>
      </c>
      <c r="M5276" s="7" t="s">
        <v>377</v>
      </c>
    </row>
    <row r="5277" spans="9:13" x14ac:dyDescent="0.25">
      <c r="I5277" s="7" t="s">
        <v>1151</v>
      </c>
      <c r="J5277" s="20" t="s">
        <v>1152</v>
      </c>
      <c r="K5277" s="21" t="s">
        <v>592</v>
      </c>
      <c r="L5277" s="7" t="s">
        <v>1184</v>
      </c>
      <c r="M5277" s="7" t="s">
        <v>358</v>
      </c>
    </row>
    <row r="5278" spans="9:13" x14ac:dyDescent="0.25">
      <c r="I5278" s="7" t="s">
        <v>1151</v>
      </c>
      <c r="J5278" s="20" t="s">
        <v>1152</v>
      </c>
      <c r="K5278" s="21" t="s">
        <v>365</v>
      </c>
      <c r="L5278" s="7" t="s">
        <v>158</v>
      </c>
      <c r="M5278" s="7" t="s">
        <v>422</v>
      </c>
    </row>
    <row r="5279" spans="9:13" x14ac:dyDescent="0.25">
      <c r="I5279" s="7" t="s">
        <v>1151</v>
      </c>
      <c r="J5279" s="20" t="s">
        <v>1152</v>
      </c>
      <c r="K5279" s="21" t="s">
        <v>1397</v>
      </c>
      <c r="L5279" s="7" t="s">
        <v>73</v>
      </c>
      <c r="M5279" s="7" t="s">
        <v>159</v>
      </c>
    </row>
    <row r="5280" spans="9:13" x14ac:dyDescent="0.25">
      <c r="I5280" s="7" t="s">
        <v>1194</v>
      </c>
      <c r="J5280" s="20" t="s">
        <v>1195</v>
      </c>
      <c r="K5280" s="21" t="s">
        <v>1397</v>
      </c>
      <c r="L5280" s="7" t="s">
        <v>117</v>
      </c>
      <c r="M5280" s="7" t="s">
        <v>316</v>
      </c>
    </row>
    <row r="5281" spans="9:13" x14ac:dyDescent="0.25">
      <c r="I5281" s="7" t="s">
        <v>1149</v>
      </c>
      <c r="J5281" s="20" t="s">
        <v>1150</v>
      </c>
      <c r="K5281" s="21" t="s">
        <v>1398</v>
      </c>
      <c r="L5281" s="7" t="s">
        <v>167</v>
      </c>
      <c r="M5281" s="7" t="s">
        <v>147</v>
      </c>
    </row>
    <row r="5282" spans="9:13" x14ac:dyDescent="0.25">
      <c r="I5282" s="7" t="s">
        <v>1190</v>
      </c>
      <c r="J5282" s="20" t="s">
        <v>1191</v>
      </c>
      <c r="K5282" s="21" t="s">
        <v>1481</v>
      </c>
      <c r="L5282" s="7" t="s">
        <v>126</v>
      </c>
      <c r="M5282" s="7" t="s">
        <v>115</v>
      </c>
    </row>
    <row r="5283" spans="9:13" x14ac:dyDescent="0.25">
      <c r="I5283" s="7" t="s">
        <v>1151</v>
      </c>
      <c r="J5283" s="20" t="s">
        <v>1152</v>
      </c>
      <c r="K5283" s="21" t="s">
        <v>1038</v>
      </c>
      <c r="L5283" s="7" t="s">
        <v>124</v>
      </c>
      <c r="M5283" s="7" t="s">
        <v>311</v>
      </c>
    </row>
    <row r="5284" spans="9:13" x14ac:dyDescent="0.25">
      <c r="I5284" s="7" t="s">
        <v>1185</v>
      </c>
      <c r="J5284" s="20" t="s">
        <v>1186</v>
      </c>
      <c r="K5284" s="21" t="s">
        <v>845</v>
      </c>
      <c r="L5284" s="7" t="s">
        <v>251</v>
      </c>
      <c r="M5284" s="7" t="s">
        <v>48</v>
      </c>
    </row>
    <row r="5285" spans="9:13" x14ac:dyDescent="0.25">
      <c r="I5285" s="7" t="s">
        <v>1151</v>
      </c>
      <c r="J5285" s="20" t="s">
        <v>1152</v>
      </c>
      <c r="K5285" s="21" t="s">
        <v>595</v>
      </c>
      <c r="L5285" s="7" t="s">
        <v>1156</v>
      </c>
      <c r="M5285" s="7" t="s">
        <v>364</v>
      </c>
    </row>
    <row r="5286" spans="9:13" x14ac:dyDescent="0.25">
      <c r="I5286" s="7" t="s">
        <v>1151</v>
      </c>
      <c r="J5286" s="20" t="s">
        <v>1152</v>
      </c>
      <c r="K5286" s="21" t="s">
        <v>595</v>
      </c>
      <c r="L5286" s="7" t="s">
        <v>661</v>
      </c>
      <c r="M5286" s="7" t="s">
        <v>29</v>
      </c>
    </row>
    <row r="5287" spans="9:13" x14ac:dyDescent="0.25">
      <c r="I5287" s="7" t="s">
        <v>1185</v>
      </c>
      <c r="J5287" s="20" t="s">
        <v>1186</v>
      </c>
      <c r="K5287" s="21" t="s">
        <v>1236</v>
      </c>
      <c r="L5287" s="7" t="s">
        <v>131</v>
      </c>
      <c r="M5287" s="7" t="s">
        <v>23</v>
      </c>
    </row>
    <row r="5288" spans="9:13" x14ac:dyDescent="0.25">
      <c r="I5288" s="7" t="s">
        <v>1149</v>
      </c>
      <c r="J5288" s="20" t="s">
        <v>1150</v>
      </c>
      <c r="K5288" s="21" t="s">
        <v>743</v>
      </c>
      <c r="L5288" s="7" t="s">
        <v>28</v>
      </c>
      <c r="M5288" s="7" t="s">
        <v>120</v>
      </c>
    </row>
    <row r="5289" spans="9:13" x14ac:dyDescent="0.25">
      <c r="I5289" s="7" t="s">
        <v>1149</v>
      </c>
      <c r="J5289" s="20" t="s">
        <v>1150</v>
      </c>
      <c r="K5289" s="21" t="s">
        <v>1346</v>
      </c>
      <c r="L5289" s="7" t="s">
        <v>39</v>
      </c>
      <c r="M5289" s="7" t="s">
        <v>159</v>
      </c>
    </row>
    <row r="5290" spans="9:13" x14ac:dyDescent="0.25">
      <c r="I5290" s="7" t="s">
        <v>1197</v>
      </c>
      <c r="J5290" s="20" t="s">
        <v>1198</v>
      </c>
      <c r="K5290" s="21" t="s">
        <v>1304</v>
      </c>
      <c r="L5290" s="7" t="s">
        <v>164</v>
      </c>
      <c r="M5290" s="7" t="s">
        <v>143</v>
      </c>
    </row>
    <row r="5291" spans="9:13" x14ac:dyDescent="0.25">
      <c r="I5291" s="7" t="s">
        <v>1197</v>
      </c>
      <c r="J5291" s="20" t="s">
        <v>1198</v>
      </c>
      <c r="K5291" s="21" t="s">
        <v>1518</v>
      </c>
      <c r="L5291" s="7" t="s">
        <v>107</v>
      </c>
      <c r="M5291" s="7" t="s">
        <v>48</v>
      </c>
    </row>
    <row r="5292" spans="9:13" x14ac:dyDescent="0.25">
      <c r="I5292" s="7" t="s">
        <v>1197</v>
      </c>
      <c r="J5292" s="20" t="s">
        <v>1198</v>
      </c>
      <c r="K5292" s="21" t="s">
        <v>378</v>
      </c>
      <c r="L5292" s="7" t="s">
        <v>199</v>
      </c>
      <c r="M5292" s="7" t="s">
        <v>29</v>
      </c>
    </row>
    <row r="5293" spans="9:13" x14ac:dyDescent="0.25">
      <c r="I5293" s="7" t="s">
        <v>1149</v>
      </c>
      <c r="J5293" s="20" t="s">
        <v>1150</v>
      </c>
      <c r="K5293" s="21" t="s">
        <v>852</v>
      </c>
      <c r="L5293" s="7" t="s">
        <v>37</v>
      </c>
      <c r="M5293" s="7" t="s">
        <v>138</v>
      </c>
    </row>
    <row r="5294" spans="9:13" x14ac:dyDescent="0.25">
      <c r="I5294" s="7" t="s">
        <v>1151</v>
      </c>
      <c r="J5294" s="20" t="s">
        <v>1152</v>
      </c>
      <c r="K5294" s="21" t="s">
        <v>750</v>
      </c>
      <c r="L5294" s="7" t="s">
        <v>73</v>
      </c>
      <c r="M5294" s="7" t="s">
        <v>145</v>
      </c>
    </row>
    <row r="5295" spans="9:13" x14ac:dyDescent="0.25">
      <c r="I5295" s="7" t="s">
        <v>1190</v>
      </c>
      <c r="J5295" s="20" t="s">
        <v>1191</v>
      </c>
      <c r="K5295" s="21" t="s">
        <v>228</v>
      </c>
      <c r="L5295" s="7" t="s">
        <v>173</v>
      </c>
      <c r="M5295" s="7" t="s">
        <v>165</v>
      </c>
    </row>
    <row r="5296" spans="9:13" x14ac:dyDescent="0.25">
      <c r="I5296" s="7" t="s">
        <v>1185</v>
      </c>
      <c r="J5296" s="20" t="s">
        <v>1186</v>
      </c>
      <c r="K5296" s="21" t="s">
        <v>385</v>
      </c>
      <c r="L5296" s="7" t="s">
        <v>173</v>
      </c>
      <c r="M5296" s="7" t="s">
        <v>102</v>
      </c>
    </row>
    <row r="5297" spans="9:13" x14ac:dyDescent="0.25">
      <c r="I5297" s="7" t="s">
        <v>1205</v>
      </c>
      <c r="J5297" s="20" t="s">
        <v>1206</v>
      </c>
      <c r="K5297" s="21" t="s">
        <v>615</v>
      </c>
      <c r="L5297" s="7" t="s">
        <v>195</v>
      </c>
      <c r="M5297" s="7" t="s">
        <v>135</v>
      </c>
    </row>
    <row r="5298" spans="9:13" x14ac:dyDescent="0.25">
      <c r="I5298" s="7" t="s">
        <v>1151</v>
      </c>
      <c r="J5298" s="20" t="s">
        <v>1152</v>
      </c>
      <c r="K5298" s="21" t="s">
        <v>758</v>
      </c>
      <c r="L5298" s="7" t="s">
        <v>167</v>
      </c>
      <c r="M5298" s="7" t="s">
        <v>316</v>
      </c>
    </row>
    <row r="5299" spans="9:13" x14ac:dyDescent="0.25">
      <c r="I5299" s="7" t="s">
        <v>1149</v>
      </c>
      <c r="J5299" s="20" t="s">
        <v>1150</v>
      </c>
      <c r="K5299" s="21" t="s">
        <v>1440</v>
      </c>
      <c r="L5299" s="7" t="s">
        <v>195</v>
      </c>
      <c r="M5299" s="7" t="s">
        <v>110</v>
      </c>
    </row>
    <row r="5300" spans="9:13" x14ac:dyDescent="0.25">
      <c r="I5300" s="7" t="s">
        <v>1149</v>
      </c>
      <c r="J5300" s="20" t="s">
        <v>1150</v>
      </c>
      <c r="K5300" s="21" t="s">
        <v>906</v>
      </c>
      <c r="L5300" s="7" t="s">
        <v>53</v>
      </c>
      <c r="M5300" s="7" t="s">
        <v>422</v>
      </c>
    </row>
    <row r="5301" spans="9:13" x14ac:dyDescent="0.25">
      <c r="I5301" s="7" t="s">
        <v>1190</v>
      </c>
      <c r="J5301" s="20" t="s">
        <v>1191</v>
      </c>
      <c r="K5301" s="21" t="s">
        <v>1402</v>
      </c>
      <c r="L5301" s="7" t="s">
        <v>234</v>
      </c>
      <c r="M5301" s="7" t="s">
        <v>100</v>
      </c>
    </row>
    <row r="5302" spans="9:13" x14ac:dyDescent="0.25">
      <c r="I5302" s="7" t="s">
        <v>1151</v>
      </c>
      <c r="J5302" s="20" t="s">
        <v>1152</v>
      </c>
      <c r="K5302" s="21" t="s">
        <v>1273</v>
      </c>
      <c r="L5302" s="7" t="s">
        <v>158</v>
      </c>
      <c r="M5302" s="7" t="s">
        <v>392</v>
      </c>
    </row>
    <row r="5303" spans="9:13" x14ac:dyDescent="0.25">
      <c r="I5303" s="7" t="s">
        <v>1190</v>
      </c>
      <c r="J5303" s="20" t="s">
        <v>1191</v>
      </c>
      <c r="K5303" s="21" t="s">
        <v>402</v>
      </c>
      <c r="L5303" s="7" t="s">
        <v>251</v>
      </c>
      <c r="M5303" s="7" t="s">
        <v>143</v>
      </c>
    </row>
    <row r="5304" spans="9:13" x14ac:dyDescent="0.25">
      <c r="I5304" s="7" t="s">
        <v>1205</v>
      </c>
      <c r="J5304" s="20" t="s">
        <v>1206</v>
      </c>
      <c r="K5304" s="21" t="s">
        <v>1274</v>
      </c>
      <c r="L5304" s="7" t="s">
        <v>216</v>
      </c>
      <c r="M5304" s="7" t="s">
        <v>110</v>
      </c>
    </row>
    <row r="5305" spans="9:13" x14ac:dyDescent="0.25">
      <c r="I5305" s="7" t="s">
        <v>1149</v>
      </c>
      <c r="J5305" s="20" t="s">
        <v>1150</v>
      </c>
      <c r="K5305" s="21" t="s">
        <v>1423</v>
      </c>
      <c r="L5305" s="7" t="s">
        <v>99</v>
      </c>
      <c r="M5305" s="7" t="s">
        <v>86</v>
      </c>
    </row>
    <row r="5306" spans="9:13" x14ac:dyDescent="0.25">
      <c r="I5306" s="7" t="s">
        <v>1151</v>
      </c>
      <c r="J5306" s="20" t="s">
        <v>1152</v>
      </c>
      <c r="K5306" s="21" t="s">
        <v>419</v>
      </c>
      <c r="L5306" s="7" t="s">
        <v>162</v>
      </c>
      <c r="M5306" s="7" t="s">
        <v>48</v>
      </c>
    </row>
    <row r="5307" spans="9:13" x14ac:dyDescent="0.25">
      <c r="I5307" s="7" t="s">
        <v>1197</v>
      </c>
      <c r="J5307" s="20" t="s">
        <v>1198</v>
      </c>
      <c r="K5307" s="21" t="s">
        <v>421</v>
      </c>
      <c r="L5307" s="7" t="s">
        <v>173</v>
      </c>
      <c r="M5307" s="7" t="s">
        <v>115</v>
      </c>
    </row>
    <row r="5308" spans="9:13" x14ac:dyDescent="0.25">
      <c r="I5308" s="7" t="s">
        <v>1149</v>
      </c>
      <c r="J5308" s="20" t="s">
        <v>1150</v>
      </c>
      <c r="K5308" s="21" t="s">
        <v>27</v>
      </c>
      <c r="L5308" s="7" t="s">
        <v>99</v>
      </c>
      <c r="M5308" s="7" t="s">
        <v>332</v>
      </c>
    </row>
    <row r="5309" spans="9:13" x14ac:dyDescent="0.25">
      <c r="I5309" s="7" t="s">
        <v>1149</v>
      </c>
      <c r="J5309" s="20" t="s">
        <v>1150</v>
      </c>
      <c r="K5309" s="21" t="s">
        <v>116</v>
      </c>
      <c r="L5309" s="7" t="s">
        <v>432</v>
      </c>
      <c r="M5309" s="7" t="s">
        <v>377</v>
      </c>
    </row>
    <row r="5310" spans="9:13" x14ac:dyDescent="0.25">
      <c r="I5310" s="7" t="s">
        <v>1205</v>
      </c>
      <c r="J5310" s="20" t="s">
        <v>1206</v>
      </c>
      <c r="K5310" s="21" t="s">
        <v>625</v>
      </c>
      <c r="L5310" s="7" t="s">
        <v>164</v>
      </c>
      <c r="M5310" s="7" t="s">
        <v>100</v>
      </c>
    </row>
    <row r="5311" spans="9:13" x14ac:dyDescent="0.25">
      <c r="I5311" s="7" t="s">
        <v>1190</v>
      </c>
      <c r="J5311" s="20" t="s">
        <v>1191</v>
      </c>
      <c r="K5311" s="21" t="s">
        <v>1486</v>
      </c>
      <c r="L5311" s="7" t="s">
        <v>173</v>
      </c>
      <c r="M5311" s="7" t="s">
        <v>110</v>
      </c>
    </row>
    <row r="5312" spans="9:13" x14ac:dyDescent="0.25">
      <c r="I5312" s="7" t="s">
        <v>1207</v>
      </c>
      <c r="J5312" s="20" t="s">
        <v>1208</v>
      </c>
      <c r="K5312" s="21" t="s">
        <v>629</v>
      </c>
      <c r="L5312" s="7" t="s">
        <v>47</v>
      </c>
      <c r="M5312" s="7" t="s">
        <v>48</v>
      </c>
    </row>
    <row r="5313" spans="9:13" x14ac:dyDescent="0.25">
      <c r="I5313" s="7" t="s">
        <v>1149</v>
      </c>
      <c r="J5313" s="20" t="s">
        <v>1150</v>
      </c>
      <c r="K5313" s="7" t="s">
        <v>451</v>
      </c>
      <c r="L5313" s="7" t="s">
        <v>142</v>
      </c>
      <c r="M5313" s="7" t="s">
        <v>337</v>
      </c>
    </row>
    <row r="5314" spans="9:13" x14ac:dyDescent="0.25">
      <c r="I5314" s="7" t="s">
        <v>1185</v>
      </c>
      <c r="J5314" s="20" t="s">
        <v>1186</v>
      </c>
      <c r="K5314" s="7" t="s">
        <v>452</v>
      </c>
      <c r="L5314" s="7" t="s">
        <v>251</v>
      </c>
      <c r="M5314" s="7" t="s">
        <v>115</v>
      </c>
    </row>
    <row r="5315" spans="9:13" x14ac:dyDescent="0.25">
      <c r="I5315" s="7" t="s">
        <v>1149</v>
      </c>
      <c r="J5315" s="20" t="s">
        <v>1150</v>
      </c>
      <c r="K5315" s="7" t="s">
        <v>452</v>
      </c>
      <c r="L5315" s="7" t="s">
        <v>195</v>
      </c>
      <c r="M5315" s="7" t="s">
        <v>91</v>
      </c>
    </row>
    <row r="5316" spans="9:13" x14ac:dyDescent="0.25">
      <c r="I5316" s="7" t="s">
        <v>1151</v>
      </c>
      <c r="J5316" s="20" t="s">
        <v>1152</v>
      </c>
      <c r="K5316" s="7" t="s">
        <v>638</v>
      </c>
      <c r="L5316" s="7" t="s">
        <v>149</v>
      </c>
      <c r="M5316" s="7" t="s">
        <v>405</v>
      </c>
    </row>
    <row r="5317" spans="9:13" x14ac:dyDescent="0.25">
      <c r="I5317" s="7" t="s">
        <v>1151</v>
      </c>
      <c r="J5317" s="20" t="s">
        <v>1152</v>
      </c>
      <c r="K5317" s="7" t="s">
        <v>638</v>
      </c>
      <c r="L5317" s="7" t="s">
        <v>28</v>
      </c>
      <c r="M5317" s="7" t="s">
        <v>792</v>
      </c>
    </row>
    <row r="5318" spans="9:13" x14ac:dyDescent="0.25">
      <c r="I5318" s="7" t="s">
        <v>1151</v>
      </c>
      <c r="J5318" s="20" t="s">
        <v>1152</v>
      </c>
      <c r="K5318" s="7" t="s">
        <v>908</v>
      </c>
      <c r="L5318" s="7" t="s">
        <v>25</v>
      </c>
      <c r="M5318" s="7" t="s">
        <v>23</v>
      </c>
    </row>
    <row r="5319" spans="9:13" x14ac:dyDescent="0.25">
      <c r="I5319" s="7" t="s">
        <v>1197</v>
      </c>
      <c r="J5319" s="20" t="s">
        <v>1198</v>
      </c>
      <c r="K5319" s="7" t="s">
        <v>44</v>
      </c>
      <c r="L5319" s="7" t="s">
        <v>178</v>
      </c>
      <c r="M5319" s="7" t="s">
        <v>26</v>
      </c>
    </row>
    <row r="5320" spans="9:13" x14ac:dyDescent="0.25">
      <c r="I5320" s="7" t="s">
        <v>1197</v>
      </c>
      <c r="J5320" s="20" t="s">
        <v>1198</v>
      </c>
      <c r="K5320" s="7" t="s">
        <v>981</v>
      </c>
      <c r="L5320" s="7" t="s">
        <v>173</v>
      </c>
      <c r="M5320" s="7" t="s">
        <v>123</v>
      </c>
    </row>
    <row r="5321" spans="9:13" x14ac:dyDescent="0.25">
      <c r="I5321" s="7" t="s">
        <v>1194</v>
      </c>
      <c r="J5321" s="20" t="s">
        <v>1195</v>
      </c>
      <c r="K5321" s="7" t="s">
        <v>267</v>
      </c>
      <c r="L5321" s="7" t="s">
        <v>195</v>
      </c>
      <c r="M5321" s="7" t="s">
        <v>105</v>
      </c>
    </row>
    <row r="5322" spans="9:13" x14ac:dyDescent="0.25">
      <c r="I5322" s="7" t="s">
        <v>1197</v>
      </c>
      <c r="J5322" s="20" t="s">
        <v>1198</v>
      </c>
      <c r="K5322" s="7" t="s">
        <v>205</v>
      </c>
      <c r="L5322" s="7" t="s">
        <v>97</v>
      </c>
      <c r="M5322" s="7" t="s">
        <v>394</v>
      </c>
    </row>
    <row r="5323" spans="9:13" x14ac:dyDescent="0.25">
      <c r="I5323" s="7" t="s">
        <v>1190</v>
      </c>
      <c r="J5323" s="20" t="s">
        <v>1191</v>
      </c>
      <c r="K5323" s="7" t="s">
        <v>781</v>
      </c>
      <c r="L5323" s="7" t="s">
        <v>131</v>
      </c>
      <c r="M5323" s="7" t="s">
        <v>123</v>
      </c>
    </row>
    <row r="5324" spans="9:13" x14ac:dyDescent="0.25">
      <c r="I5324" s="7" t="s">
        <v>1151</v>
      </c>
      <c r="J5324" s="20" t="s">
        <v>1152</v>
      </c>
      <c r="K5324" s="7" t="s">
        <v>870</v>
      </c>
      <c r="L5324" s="7" t="s">
        <v>45</v>
      </c>
      <c r="M5324" s="7" t="s">
        <v>420</v>
      </c>
    </row>
    <row r="5325" spans="9:13" x14ac:dyDescent="0.25">
      <c r="I5325" s="7" t="s">
        <v>1185</v>
      </c>
      <c r="J5325" s="20" t="s">
        <v>1186</v>
      </c>
      <c r="K5325" s="7" t="s">
        <v>139</v>
      </c>
      <c r="L5325" s="7" t="s">
        <v>178</v>
      </c>
      <c r="M5325" s="7" t="s">
        <v>112</v>
      </c>
    </row>
    <row r="5326" spans="9:13" x14ac:dyDescent="0.25">
      <c r="I5326" s="7" t="s">
        <v>1149</v>
      </c>
      <c r="J5326" s="20" t="s">
        <v>1150</v>
      </c>
      <c r="K5326" s="7" t="s">
        <v>986</v>
      </c>
      <c r="L5326" s="7" t="s">
        <v>216</v>
      </c>
      <c r="M5326" s="7" t="s">
        <v>23</v>
      </c>
    </row>
    <row r="5327" spans="9:13" x14ac:dyDescent="0.25">
      <c r="I5327" s="7" t="s">
        <v>1205</v>
      </c>
      <c r="J5327" s="20" t="s">
        <v>1206</v>
      </c>
      <c r="K5327" s="7" t="s">
        <v>788</v>
      </c>
      <c r="L5327" s="7" t="s">
        <v>256</v>
      </c>
      <c r="M5327" s="7" t="s">
        <v>91</v>
      </c>
    </row>
    <row r="5328" spans="9:13" x14ac:dyDescent="0.25">
      <c r="I5328" s="7" t="s">
        <v>1197</v>
      </c>
      <c r="J5328" s="20" t="s">
        <v>1198</v>
      </c>
      <c r="K5328" s="7" t="s">
        <v>206</v>
      </c>
      <c r="L5328" s="7" t="s">
        <v>1242</v>
      </c>
      <c r="M5328" s="7" t="s">
        <v>165</v>
      </c>
    </row>
    <row r="5329" spans="9:13" x14ac:dyDescent="0.25">
      <c r="I5329" s="7" t="s">
        <v>1216</v>
      </c>
      <c r="J5329" s="20" t="s">
        <v>1217</v>
      </c>
      <c r="K5329" s="7" t="s">
        <v>653</v>
      </c>
      <c r="L5329" s="7" t="s">
        <v>457</v>
      </c>
      <c r="M5329" s="7" t="s">
        <v>48</v>
      </c>
    </row>
    <row r="5330" spans="9:13" x14ac:dyDescent="0.25">
      <c r="I5330" s="7" t="s">
        <v>1197</v>
      </c>
      <c r="J5330" s="20" t="s">
        <v>1198</v>
      </c>
      <c r="K5330" s="7" t="s">
        <v>653</v>
      </c>
      <c r="L5330" s="7" t="s">
        <v>178</v>
      </c>
      <c r="M5330" s="7" t="s">
        <v>311</v>
      </c>
    </row>
    <row r="5331" spans="9:13" x14ac:dyDescent="0.25">
      <c r="I5331" s="7" t="s">
        <v>1197</v>
      </c>
      <c r="J5331" s="20" t="s">
        <v>1198</v>
      </c>
      <c r="K5331" s="7" t="s">
        <v>653</v>
      </c>
      <c r="L5331" s="7" t="s">
        <v>457</v>
      </c>
      <c r="M5331" s="7" t="s">
        <v>20</v>
      </c>
    </row>
    <row r="5332" spans="9:13" x14ac:dyDescent="0.25">
      <c r="I5332" s="7" t="s">
        <v>1151</v>
      </c>
      <c r="J5332" s="20" t="s">
        <v>1152</v>
      </c>
      <c r="K5332" s="7" t="s">
        <v>245</v>
      </c>
      <c r="L5332" s="7" t="s">
        <v>45</v>
      </c>
      <c r="M5332" s="7" t="s">
        <v>147</v>
      </c>
    </row>
    <row r="5333" spans="9:13" x14ac:dyDescent="0.25">
      <c r="I5333" s="7" t="s">
        <v>1197</v>
      </c>
      <c r="J5333" s="20" t="s">
        <v>1198</v>
      </c>
      <c r="K5333" s="7" t="s">
        <v>141</v>
      </c>
      <c r="L5333" s="7" t="s">
        <v>164</v>
      </c>
      <c r="M5333" s="7" t="s">
        <v>316</v>
      </c>
    </row>
    <row r="5334" spans="9:13" x14ac:dyDescent="0.25">
      <c r="I5334" s="7" t="s">
        <v>1149</v>
      </c>
      <c r="J5334" s="20" t="s">
        <v>1150</v>
      </c>
      <c r="K5334" s="7" t="s">
        <v>144</v>
      </c>
      <c r="L5334" s="7" t="s">
        <v>140</v>
      </c>
      <c r="M5334" s="7" t="s">
        <v>294</v>
      </c>
    </row>
    <row r="5335" spans="9:13" x14ac:dyDescent="0.25">
      <c r="I5335" s="7" t="s">
        <v>1149</v>
      </c>
      <c r="J5335" s="20" t="s">
        <v>1150</v>
      </c>
      <c r="K5335" s="7" t="s">
        <v>654</v>
      </c>
      <c r="L5335" s="7" t="s">
        <v>37</v>
      </c>
      <c r="M5335" s="7" t="s">
        <v>358</v>
      </c>
    </row>
    <row r="5336" spans="9:13" x14ac:dyDescent="0.25">
      <c r="I5336" s="7" t="s">
        <v>1209</v>
      </c>
      <c r="J5336" s="20" t="s">
        <v>1210</v>
      </c>
      <c r="K5336" s="7" t="s">
        <v>269</v>
      </c>
      <c r="L5336" s="7" t="s">
        <v>432</v>
      </c>
      <c r="M5336" s="7" t="s">
        <v>23</v>
      </c>
    </row>
    <row r="5337" spans="9:13" x14ac:dyDescent="0.25">
      <c r="I5337" s="7" t="s">
        <v>1194</v>
      </c>
      <c r="J5337" s="20" t="s">
        <v>1195</v>
      </c>
      <c r="K5337" s="7" t="s">
        <v>499</v>
      </c>
      <c r="L5337" s="7" t="s">
        <v>220</v>
      </c>
      <c r="M5337" s="7" t="s">
        <v>110</v>
      </c>
    </row>
    <row r="5338" spans="9:13" x14ac:dyDescent="0.25">
      <c r="I5338" s="7" t="s">
        <v>1197</v>
      </c>
      <c r="J5338" s="20" t="s">
        <v>1198</v>
      </c>
      <c r="K5338" s="7" t="s">
        <v>505</v>
      </c>
      <c r="L5338" s="7" t="s">
        <v>809</v>
      </c>
      <c r="M5338" s="7" t="s">
        <v>91</v>
      </c>
    </row>
    <row r="5339" spans="9:13" x14ac:dyDescent="0.25">
      <c r="I5339" s="7" t="s">
        <v>1149</v>
      </c>
      <c r="J5339" s="20" t="s">
        <v>1150</v>
      </c>
      <c r="K5339" s="7" t="s">
        <v>789</v>
      </c>
      <c r="L5339" s="7" t="s">
        <v>124</v>
      </c>
      <c r="M5339" s="7" t="s">
        <v>792</v>
      </c>
    </row>
    <row r="5340" spans="9:13" x14ac:dyDescent="0.25">
      <c r="I5340" s="7" t="s">
        <v>1212</v>
      </c>
      <c r="J5340" s="20" t="s">
        <v>1213</v>
      </c>
      <c r="K5340" s="7" t="s">
        <v>789</v>
      </c>
      <c r="L5340" s="7" t="s">
        <v>187</v>
      </c>
      <c r="M5340" s="7" t="s">
        <v>377</v>
      </c>
    </row>
    <row r="5341" spans="9:13" x14ac:dyDescent="0.25">
      <c r="I5341" s="7" t="s">
        <v>1216</v>
      </c>
      <c r="J5341" s="20" t="s">
        <v>1217</v>
      </c>
      <c r="K5341" s="7" t="s">
        <v>659</v>
      </c>
      <c r="L5341" s="7" t="s">
        <v>251</v>
      </c>
      <c r="M5341" s="7" t="s">
        <v>143</v>
      </c>
    </row>
    <row r="5342" spans="9:13" x14ac:dyDescent="0.25">
      <c r="I5342" s="7" t="s">
        <v>1149</v>
      </c>
      <c r="J5342" s="20" t="s">
        <v>1150</v>
      </c>
      <c r="K5342" s="7" t="s">
        <v>247</v>
      </c>
      <c r="L5342" s="7" t="s">
        <v>39</v>
      </c>
      <c r="M5342" s="7" t="s">
        <v>392</v>
      </c>
    </row>
    <row r="5343" spans="9:13" x14ac:dyDescent="0.25">
      <c r="I5343" s="7" t="s">
        <v>1212</v>
      </c>
      <c r="J5343" s="20" t="s">
        <v>1213</v>
      </c>
      <c r="K5343" s="7" t="s">
        <v>522</v>
      </c>
      <c r="L5343" s="7" t="s">
        <v>497</v>
      </c>
      <c r="M5343" s="7" t="s">
        <v>48</v>
      </c>
    </row>
    <row r="5344" spans="9:13" x14ac:dyDescent="0.25">
      <c r="I5344" s="7" t="s">
        <v>1149</v>
      </c>
      <c r="J5344" s="20" t="s">
        <v>1150</v>
      </c>
      <c r="K5344" s="7" t="s">
        <v>46</v>
      </c>
      <c r="L5344" s="7" t="s">
        <v>216</v>
      </c>
      <c r="M5344" s="7" t="s">
        <v>108</v>
      </c>
    </row>
    <row r="5345" spans="1:13" x14ac:dyDescent="0.25">
      <c r="I5345" s="7" t="s">
        <v>1218</v>
      </c>
      <c r="J5345" s="20" t="s">
        <v>1219</v>
      </c>
      <c r="K5345" s="7" t="s">
        <v>876</v>
      </c>
      <c r="L5345" s="7" t="s">
        <v>1162</v>
      </c>
      <c r="M5345" s="7" t="s">
        <v>147</v>
      </c>
    </row>
    <row r="5346" spans="1:13" x14ac:dyDescent="0.25">
      <c r="I5346" s="7" t="s">
        <v>1151</v>
      </c>
      <c r="J5346" s="20" t="s">
        <v>1152</v>
      </c>
      <c r="K5346" s="7" t="s">
        <v>163</v>
      </c>
      <c r="L5346" s="7" t="s">
        <v>25</v>
      </c>
      <c r="M5346" s="7" t="s">
        <v>394</v>
      </c>
    </row>
    <row r="5347" spans="1:13" x14ac:dyDescent="0.25">
      <c r="I5347" s="7" t="s">
        <v>1149</v>
      </c>
      <c r="J5347" s="20" t="s">
        <v>1150</v>
      </c>
      <c r="K5347" s="7" t="s">
        <v>796</v>
      </c>
      <c r="L5347" s="7" t="s">
        <v>216</v>
      </c>
      <c r="M5347" s="7" t="s">
        <v>361</v>
      </c>
    </row>
    <row r="5348" spans="1:13" x14ac:dyDescent="0.25">
      <c r="I5348" s="7" t="s">
        <v>1207</v>
      </c>
      <c r="J5348" s="20" t="s">
        <v>1208</v>
      </c>
      <c r="K5348" s="7" t="s">
        <v>537</v>
      </c>
      <c r="L5348" s="7" t="s">
        <v>1282</v>
      </c>
      <c r="M5348" s="7" t="s">
        <v>26</v>
      </c>
    </row>
    <row r="5349" spans="1:13" x14ac:dyDescent="0.25">
      <c r="I5349" s="7" t="s">
        <v>1149</v>
      </c>
      <c r="J5349" s="20" t="s">
        <v>1150</v>
      </c>
      <c r="K5349" s="7" t="s">
        <v>172</v>
      </c>
      <c r="L5349" s="7" t="s">
        <v>234</v>
      </c>
      <c r="M5349" s="7" t="s">
        <v>123</v>
      </c>
    </row>
    <row r="5350" spans="1:13" x14ac:dyDescent="0.25">
      <c r="I5350" s="7" t="s">
        <v>1207</v>
      </c>
      <c r="J5350" s="20" t="s">
        <v>1208</v>
      </c>
      <c r="K5350" s="7" t="s">
        <v>253</v>
      </c>
      <c r="L5350" s="7" t="s">
        <v>1220</v>
      </c>
      <c r="M5350" s="7" t="s">
        <v>102</v>
      </c>
    </row>
    <row r="5351" spans="1:13" x14ac:dyDescent="0.25">
      <c r="I5351" s="7" t="s">
        <v>1205</v>
      </c>
      <c r="J5351" s="20" t="s">
        <v>1206</v>
      </c>
      <c r="K5351" s="7" t="s">
        <v>547</v>
      </c>
      <c r="L5351" s="7" t="s">
        <v>1278</v>
      </c>
      <c r="M5351" s="7" t="s">
        <v>165</v>
      </c>
    </row>
    <row r="5352" spans="1:13" x14ac:dyDescent="0.25">
      <c r="I5352" s="7" t="s">
        <v>1212</v>
      </c>
      <c r="J5352" s="20" t="s">
        <v>1213</v>
      </c>
      <c r="K5352" s="7" t="s">
        <v>275</v>
      </c>
      <c r="L5352" s="7" t="s">
        <v>1280</v>
      </c>
      <c r="M5352" s="7" t="s">
        <v>91</v>
      </c>
    </row>
    <row r="5353" spans="1:13" x14ac:dyDescent="0.25">
      <c r="I5353" s="7" t="s">
        <v>1207</v>
      </c>
      <c r="J5353" s="20" t="s">
        <v>1208</v>
      </c>
      <c r="K5353" s="7" t="s">
        <v>275</v>
      </c>
      <c r="L5353" s="7" t="s">
        <v>639</v>
      </c>
      <c r="M5353" s="7" t="s">
        <v>316</v>
      </c>
    </row>
    <row r="5354" spans="1:13" x14ac:dyDescent="0.25">
      <c r="I5354" s="7" t="s">
        <v>1197</v>
      </c>
      <c r="J5354" s="20" t="s">
        <v>1198</v>
      </c>
      <c r="K5354" s="7" t="s">
        <v>549</v>
      </c>
      <c r="L5354" s="7" t="s">
        <v>1056</v>
      </c>
      <c r="M5354" s="7" t="s">
        <v>108</v>
      </c>
    </row>
    <row r="5355" spans="1:13" x14ac:dyDescent="0.25">
      <c r="I5355" s="7" t="s">
        <v>1197</v>
      </c>
      <c r="J5355" s="20" t="s">
        <v>1198</v>
      </c>
      <c r="K5355" s="7" t="s">
        <v>255</v>
      </c>
      <c r="L5355" s="7" t="s">
        <v>47</v>
      </c>
      <c r="M5355" s="7" t="s">
        <v>102</v>
      </c>
    </row>
    <row r="5356" spans="1:13" x14ac:dyDescent="0.25">
      <c r="I5356" s="7" t="s">
        <v>1207</v>
      </c>
      <c r="J5356" s="20" t="s">
        <v>1208</v>
      </c>
      <c r="K5356" s="7" t="s">
        <v>686</v>
      </c>
      <c r="L5356" s="7" t="s">
        <v>525</v>
      </c>
      <c r="M5356" s="7" t="s">
        <v>20</v>
      </c>
    </row>
    <row r="5358" spans="1:13" x14ac:dyDescent="0.25">
      <c r="A5358" s="31">
        <v>12</v>
      </c>
      <c r="B5358" s="7" t="s">
        <v>1146</v>
      </c>
      <c r="C5358" s="19">
        <v>50144032</v>
      </c>
      <c r="D5358" s="7" t="s">
        <v>1530</v>
      </c>
      <c r="E5358" s="19">
        <v>50165191</v>
      </c>
      <c r="F5358" s="7">
        <f>C5358-E5358</f>
        <v>-21159</v>
      </c>
      <c r="G5358" s="19" t="s">
        <v>279</v>
      </c>
      <c r="H5358" s="19" t="s">
        <v>1148</v>
      </c>
      <c r="I5358" s="7" t="s">
        <v>1149</v>
      </c>
      <c r="J5358" s="20" t="s">
        <v>1150</v>
      </c>
      <c r="K5358" s="21">
        <v>4E-35</v>
      </c>
      <c r="L5358" s="7" t="s">
        <v>73</v>
      </c>
      <c r="M5358" s="7" t="s">
        <v>20</v>
      </c>
    </row>
    <row r="5359" spans="1:13" x14ac:dyDescent="0.25">
      <c r="I5359" s="7" t="s">
        <v>1151</v>
      </c>
      <c r="J5359" s="20" t="s">
        <v>1152</v>
      </c>
      <c r="K5359" s="21" t="s">
        <v>1492</v>
      </c>
      <c r="L5359" s="7" t="s">
        <v>1175</v>
      </c>
      <c r="M5359" s="7" t="s">
        <v>20</v>
      </c>
    </row>
    <row r="5360" spans="1:13" x14ac:dyDescent="0.25">
      <c r="I5360" s="7" t="s">
        <v>1151</v>
      </c>
      <c r="J5360" s="20" t="s">
        <v>1152</v>
      </c>
      <c r="K5360" s="21" t="s">
        <v>1446</v>
      </c>
      <c r="L5360" s="7" t="s">
        <v>1511</v>
      </c>
      <c r="M5360" s="7" t="s">
        <v>123</v>
      </c>
    </row>
    <row r="5361" spans="9:13" x14ac:dyDescent="0.25">
      <c r="I5361" s="7" t="s">
        <v>1151</v>
      </c>
      <c r="J5361" s="20" t="s">
        <v>1152</v>
      </c>
      <c r="K5361" s="21" t="s">
        <v>1463</v>
      </c>
      <c r="L5361" s="7" t="s">
        <v>1156</v>
      </c>
      <c r="M5361" s="7" t="s">
        <v>110</v>
      </c>
    </row>
    <row r="5362" spans="9:13" x14ac:dyDescent="0.25">
      <c r="I5362" s="7" t="s">
        <v>1151</v>
      </c>
      <c r="J5362" s="20" t="s">
        <v>1152</v>
      </c>
      <c r="K5362" s="21" t="s">
        <v>1512</v>
      </c>
      <c r="L5362" s="7" t="s">
        <v>36</v>
      </c>
      <c r="M5362" s="7" t="s">
        <v>91</v>
      </c>
    </row>
    <row r="5363" spans="9:13" x14ac:dyDescent="0.25">
      <c r="I5363" s="7" t="s">
        <v>1151</v>
      </c>
      <c r="J5363" s="20" t="s">
        <v>1152</v>
      </c>
      <c r="K5363" s="21" t="s">
        <v>1315</v>
      </c>
      <c r="L5363" s="7" t="s">
        <v>55</v>
      </c>
      <c r="M5363" s="7" t="s">
        <v>165</v>
      </c>
    </row>
    <row r="5364" spans="9:13" x14ac:dyDescent="0.25">
      <c r="I5364" s="7" t="s">
        <v>1151</v>
      </c>
      <c r="J5364" s="20" t="s">
        <v>1152</v>
      </c>
      <c r="K5364" s="21" t="s">
        <v>1513</v>
      </c>
      <c r="L5364" s="7" t="s">
        <v>34</v>
      </c>
      <c r="M5364" s="7" t="s">
        <v>361</v>
      </c>
    </row>
    <row r="5365" spans="9:13" x14ac:dyDescent="0.25">
      <c r="I5365" s="7" t="s">
        <v>1151</v>
      </c>
      <c r="J5365" s="20" t="s">
        <v>1152</v>
      </c>
      <c r="K5365" s="21" t="s">
        <v>1514</v>
      </c>
      <c r="L5365" s="7" t="s">
        <v>57</v>
      </c>
      <c r="M5365" s="7" t="s">
        <v>143</v>
      </c>
    </row>
    <row r="5366" spans="9:13" x14ac:dyDescent="0.25">
      <c r="I5366" s="7" t="s">
        <v>1151</v>
      </c>
      <c r="J5366" s="20" t="s">
        <v>1152</v>
      </c>
      <c r="K5366" s="21" t="s">
        <v>1515</v>
      </c>
      <c r="L5366" s="7" t="s">
        <v>502</v>
      </c>
      <c r="M5366" s="7" t="s">
        <v>118</v>
      </c>
    </row>
    <row r="5367" spans="9:13" x14ac:dyDescent="0.25">
      <c r="I5367" s="7" t="s">
        <v>1151</v>
      </c>
      <c r="J5367" s="20" t="s">
        <v>1152</v>
      </c>
      <c r="K5367" s="21" t="s">
        <v>1468</v>
      </c>
      <c r="L5367" s="7" t="s">
        <v>1156</v>
      </c>
      <c r="M5367" s="7" t="s">
        <v>135</v>
      </c>
    </row>
    <row r="5368" spans="9:13" x14ac:dyDescent="0.25">
      <c r="I5368" s="7" t="s">
        <v>1151</v>
      </c>
      <c r="J5368" s="20" t="s">
        <v>1152</v>
      </c>
      <c r="K5368" s="21" t="s">
        <v>706</v>
      </c>
      <c r="L5368" s="7" t="s">
        <v>1469</v>
      </c>
      <c r="M5368" s="7" t="s">
        <v>138</v>
      </c>
    </row>
    <row r="5369" spans="9:13" x14ac:dyDescent="0.25">
      <c r="I5369" s="7" t="s">
        <v>1151</v>
      </c>
      <c r="J5369" s="20" t="s">
        <v>1152</v>
      </c>
      <c r="K5369" s="21" t="s">
        <v>1412</v>
      </c>
      <c r="L5369" s="7" t="s">
        <v>1516</v>
      </c>
      <c r="M5369" s="7" t="s">
        <v>298</v>
      </c>
    </row>
    <row r="5370" spans="9:13" x14ac:dyDescent="0.25">
      <c r="I5370" s="7" t="s">
        <v>1151</v>
      </c>
      <c r="J5370" s="20" t="s">
        <v>1152</v>
      </c>
      <c r="K5370" s="21" t="s">
        <v>711</v>
      </c>
      <c r="L5370" s="7" t="s">
        <v>1156</v>
      </c>
      <c r="M5370" s="7" t="s">
        <v>127</v>
      </c>
    </row>
    <row r="5371" spans="9:13" x14ac:dyDescent="0.25">
      <c r="I5371" s="7" t="s">
        <v>1151</v>
      </c>
      <c r="J5371" s="20" t="s">
        <v>1152</v>
      </c>
      <c r="K5371" s="21" t="s">
        <v>1472</v>
      </c>
      <c r="L5371" s="7" t="s">
        <v>1189</v>
      </c>
      <c r="M5371" s="7" t="s">
        <v>108</v>
      </c>
    </row>
    <row r="5372" spans="9:13" x14ac:dyDescent="0.25">
      <c r="I5372" s="7" t="s">
        <v>1151</v>
      </c>
      <c r="J5372" s="20" t="s">
        <v>1152</v>
      </c>
      <c r="K5372" s="21" t="s">
        <v>1450</v>
      </c>
      <c r="L5372" s="7" t="s">
        <v>39</v>
      </c>
      <c r="M5372" s="7" t="s">
        <v>100</v>
      </c>
    </row>
    <row r="5373" spans="9:13" x14ac:dyDescent="0.25">
      <c r="I5373" s="7" t="s">
        <v>1151</v>
      </c>
      <c r="J5373" s="20" t="s">
        <v>1152</v>
      </c>
      <c r="K5373" s="21" t="s">
        <v>52</v>
      </c>
      <c r="L5373" s="7" t="s">
        <v>1179</v>
      </c>
      <c r="M5373" s="7" t="s">
        <v>294</v>
      </c>
    </row>
    <row r="5374" spans="9:13" x14ac:dyDescent="0.25">
      <c r="I5374" s="7" t="s">
        <v>1151</v>
      </c>
      <c r="J5374" s="20" t="s">
        <v>1152</v>
      </c>
      <c r="K5374" s="21" t="s">
        <v>716</v>
      </c>
      <c r="L5374" s="7" t="s">
        <v>1162</v>
      </c>
      <c r="M5374" s="7" t="s">
        <v>102</v>
      </c>
    </row>
    <row r="5375" spans="9:13" x14ac:dyDescent="0.25">
      <c r="I5375" s="7" t="s">
        <v>1151</v>
      </c>
      <c r="J5375" s="20" t="s">
        <v>1152</v>
      </c>
      <c r="K5375" s="21" t="s">
        <v>575</v>
      </c>
      <c r="L5375" s="7" t="s">
        <v>39</v>
      </c>
      <c r="M5375" s="7" t="s">
        <v>26</v>
      </c>
    </row>
    <row r="5376" spans="9:13" x14ac:dyDescent="0.25">
      <c r="I5376" s="7" t="s">
        <v>1151</v>
      </c>
      <c r="J5376" s="20" t="s">
        <v>1152</v>
      </c>
      <c r="K5376" s="21" t="s">
        <v>54</v>
      </c>
      <c r="L5376" s="7" t="s">
        <v>1182</v>
      </c>
      <c r="M5376" s="7" t="s">
        <v>337</v>
      </c>
    </row>
    <row r="5377" spans="9:13" x14ac:dyDescent="0.25">
      <c r="I5377" s="7" t="s">
        <v>1151</v>
      </c>
      <c r="J5377" s="20" t="s">
        <v>1152</v>
      </c>
      <c r="K5377" s="21" t="s">
        <v>936</v>
      </c>
      <c r="L5377" s="7" t="s">
        <v>1179</v>
      </c>
      <c r="M5377" s="7" t="s">
        <v>332</v>
      </c>
    </row>
    <row r="5378" spans="9:13" x14ac:dyDescent="0.25">
      <c r="I5378" s="7" t="s">
        <v>1149</v>
      </c>
      <c r="J5378" s="20" t="s">
        <v>1150</v>
      </c>
      <c r="K5378" s="21" t="s">
        <v>578</v>
      </c>
      <c r="L5378" s="7" t="s">
        <v>1511</v>
      </c>
      <c r="M5378" s="7" t="s">
        <v>298</v>
      </c>
    </row>
    <row r="5379" spans="9:13" x14ac:dyDescent="0.25">
      <c r="I5379" s="7" t="s">
        <v>1151</v>
      </c>
      <c r="J5379" s="20" t="s">
        <v>1152</v>
      </c>
      <c r="K5379" s="21" t="s">
        <v>1024</v>
      </c>
      <c r="L5379" s="7" t="s">
        <v>1171</v>
      </c>
      <c r="M5379" s="7" t="s">
        <v>306</v>
      </c>
    </row>
    <row r="5380" spans="9:13" x14ac:dyDescent="0.25">
      <c r="I5380" s="7" t="s">
        <v>1151</v>
      </c>
      <c r="J5380" s="20" t="s">
        <v>1152</v>
      </c>
      <c r="K5380" s="21" t="s">
        <v>1415</v>
      </c>
      <c r="L5380" s="7" t="s">
        <v>1517</v>
      </c>
      <c r="M5380" s="7" t="s">
        <v>86</v>
      </c>
    </row>
    <row r="5381" spans="9:13" x14ac:dyDescent="0.25">
      <c r="I5381" s="7" t="s">
        <v>1151</v>
      </c>
      <c r="J5381" s="20" t="s">
        <v>1152</v>
      </c>
      <c r="K5381" s="21" t="s">
        <v>1452</v>
      </c>
      <c r="L5381" s="7" t="s">
        <v>39</v>
      </c>
      <c r="M5381" s="7" t="s">
        <v>112</v>
      </c>
    </row>
    <row r="5382" spans="9:13" x14ac:dyDescent="0.25">
      <c r="I5382" s="7" t="s">
        <v>1151</v>
      </c>
      <c r="J5382" s="20" t="s">
        <v>1152</v>
      </c>
      <c r="K5382" s="21" t="s">
        <v>336</v>
      </c>
      <c r="L5382" s="7" t="s">
        <v>1173</v>
      </c>
      <c r="M5382" s="7" t="s">
        <v>412</v>
      </c>
    </row>
    <row r="5383" spans="9:13" x14ac:dyDescent="0.25">
      <c r="I5383" s="7" t="s">
        <v>1151</v>
      </c>
      <c r="J5383" s="20" t="s">
        <v>1152</v>
      </c>
      <c r="K5383" s="21" t="s">
        <v>1476</v>
      </c>
      <c r="L5383" s="7" t="s">
        <v>55</v>
      </c>
      <c r="M5383" s="7" t="s">
        <v>105</v>
      </c>
    </row>
    <row r="5384" spans="9:13" x14ac:dyDescent="0.25">
      <c r="I5384" s="7" t="s">
        <v>1151</v>
      </c>
      <c r="J5384" s="20" t="s">
        <v>1152</v>
      </c>
      <c r="K5384" s="21" t="s">
        <v>350</v>
      </c>
      <c r="L5384" s="7" t="s">
        <v>28</v>
      </c>
      <c r="M5384" s="7" t="s">
        <v>169</v>
      </c>
    </row>
    <row r="5385" spans="9:13" x14ac:dyDescent="0.25">
      <c r="I5385" s="7" t="s">
        <v>1151</v>
      </c>
      <c r="J5385" s="20" t="s">
        <v>1152</v>
      </c>
      <c r="K5385" s="21" t="s">
        <v>350</v>
      </c>
      <c r="L5385" s="7" t="s">
        <v>158</v>
      </c>
      <c r="M5385" s="7" t="s">
        <v>120</v>
      </c>
    </row>
    <row r="5386" spans="9:13" x14ac:dyDescent="0.25">
      <c r="I5386" s="7" t="s">
        <v>1149</v>
      </c>
      <c r="J5386" s="20" t="s">
        <v>1150</v>
      </c>
      <c r="K5386" s="21" t="s">
        <v>1417</v>
      </c>
      <c r="L5386" s="7" t="s">
        <v>1171</v>
      </c>
      <c r="M5386" s="7" t="s">
        <v>306</v>
      </c>
    </row>
    <row r="5387" spans="9:13" x14ac:dyDescent="0.25">
      <c r="I5387" s="7" t="s">
        <v>1151</v>
      </c>
      <c r="J5387" s="20" t="s">
        <v>1152</v>
      </c>
      <c r="K5387" s="21" t="s">
        <v>1417</v>
      </c>
      <c r="L5387" s="7" t="s">
        <v>39</v>
      </c>
      <c r="M5387" s="7" t="s">
        <v>115</v>
      </c>
    </row>
    <row r="5388" spans="9:13" x14ac:dyDescent="0.25">
      <c r="I5388" s="7" t="s">
        <v>1151</v>
      </c>
      <c r="J5388" s="20" t="s">
        <v>1152</v>
      </c>
      <c r="K5388" s="21" t="s">
        <v>363</v>
      </c>
      <c r="L5388" s="7" t="s">
        <v>1156</v>
      </c>
      <c r="M5388" s="7" t="s">
        <v>377</v>
      </c>
    </row>
    <row r="5389" spans="9:13" x14ac:dyDescent="0.25">
      <c r="I5389" s="7" t="s">
        <v>1151</v>
      </c>
      <c r="J5389" s="20" t="s">
        <v>1152</v>
      </c>
      <c r="K5389" s="21" t="s">
        <v>592</v>
      </c>
      <c r="L5389" s="7" t="s">
        <v>1184</v>
      </c>
      <c r="M5389" s="7" t="s">
        <v>358</v>
      </c>
    </row>
    <row r="5390" spans="9:13" x14ac:dyDescent="0.25">
      <c r="I5390" s="7" t="s">
        <v>1151</v>
      </c>
      <c r="J5390" s="20" t="s">
        <v>1152</v>
      </c>
      <c r="K5390" s="21" t="s">
        <v>365</v>
      </c>
      <c r="L5390" s="7" t="s">
        <v>158</v>
      </c>
      <c r="M5390" s="7" t="s">
        <v>422</v>
      </c>
    </row>
    <row r="5391" spans="9:13" x14ac:dyDescent="0.25">
      <c r="I5391" s="7" t="s">
        <v>1151</v>
      </c>
      <c r="J5391" s="20" t="s">
        <v>1152</v>
      </c>
      <c r="K5391" s="21" t="s">
        <v>1397</v>
      </c>
      <c r="L5391" s="7" t="s">
        <v>73</v>
      </c>
      <c r="M5391" s="7" t="s">
        <v>159</v>
      </c>
    </row>
    <row r="5392" spans="9:13" x14ac:dyDescent="0.25">
      <c r="I5392" s="7" t="s">
        <v>1194</v>
      </c>
      <c r="J5392" s="20" t="s">
        <v>1195</v>
      </c>
      <c r="K5392" s="21" t="s">
        <v>1397</v>
      </c>
      <c r="L5392" s="7" t="s">
        <v>117</v>
      </c>
      <c r="M5392" s="7" t="s">
        <v>316</v>
      </c>
    </row>
    <row r="5393" spans="9:13" x14ac:dyDescent="0.25">
      <c r="I5393" s="7" t="s">
        <v>1149</v>
      </c>
      <c r="J5393" s="20" t="s">
        <v>1150</v>
      </c>
      <c r="K5393" s="21" t="s">
        <v>1398</v>
      </c>
      <c r="L5393" s="7" t="s">
        <v>167</v>
      </c>
      <c r="M5393" s="7" t="s">
        <v>147</v>
      </c>
    </row>
    <row r="5394" spans="9:13" x14ac:dyDescent="0.25">
      <c r="I5394" s="7" t="s">
        <v>1190</v>
      </c>
      <c r="J5394" s="20" t="s">
        <v>1191</v>
      </c>
      <c r="K5394" s="21" t="s">
        <v>1481</v>
      </c>
      <c r="L5394" s="7" t="s">
        <v>126</v>
      </c>
      <c r="M5394" s="7" t="s">
        <v>115</v>
      </c>
    </row>
    <row r="5395" spans="9:13" x14ac:dyDescent="0.25">
      <c r="I5395" s="7" t="s">
        <v>1151</v>
      </c>
      <c r="J5395" s="20" t="s">
        <v>1152</v>
      </c>
      <c r="K5395" s="21" t="s">
        <v>1038</v>
      </c>
      <c r="L5395" s="7" t="s">
        <v>124</v>
      </c>
      <c r="M5395" s="7" t="s">
        <v>311</v>
      </c>
    </row>
    <row r="5396" spans="9:13" x14ac:dyDescent="0.25">
      <c r="I5396" s="7" t="s">
        <v>1185</v>
      </c>
      <c r="J5396" s="20" t="s">
        <v>1186</v>
      </c>
      <c r="K5396" s="21" t="s">
        <v>845</v>
      </c>
      <c r="L5396" s="7" t="s">
        <v>251</v>
      </c>
      <c r="M5396" s="7" t="s">
        <v>48</v>
      </c>
    </row>
    <row r="5397" spans="9:13" x14ac:dyDescent="0.25">
      <c r="I5397" s="7" t="s">
        <v>1151</v>
      </c>
      <c r="J5397" s="20" t="s">
        <v>1152</v>
      </c>
      <c r="K5397" s="21" t="s">
        <v>595</v>
      </c>
      <c r="L5397" s="7" t="s">
        <v>1156</v>
      </c>
      <c r="M5397" s="7" t="s">
        <v>364</v>
      </c>
    </row>
    <row r="5398" spans="9:13" x14ac:dyDescent="0.25">
      <c r="I5398" s="7" t="s">
        <v>1151</v>
      </c>
      <c r="J5398" s="20" t="s">
        <v>1152</v>
      </c>
      <c r="K5398" s="21" t="s">
        <v>595</v>
      </c>
      <c r="L5398" s="7" t="s">
        <v>661</v>
      </c>
      <c r="M5398" s="7" t="s">
        <v>29</v>
      </c>
    </row>
    <row r="5399" spans="9:13" x14ac:dyDescent="0.25">
      <c r="I5399" s="7" t="s">
        <v>1185</v>
      </c>
      <c r="J5399" s="20" t="s">
        <v>1186</v>
      </c>
      <c r="K5399" s="21" t="s">
        <v>1236</v>
      </c>
      <c r="L5399" s="7" t="s">
        <v>131</v>
      </c>
      <c r="M5399" s="7" t="s">
        <v>23</v>
      </c>
    </row>
    <row r="5400" spans="9:13" x14ac:dyDescent="0.25">
      <c r="I5400" s="7" t="s">
        <v>1149</v>
      </c>
      <c r="J5400" s="20" t="s">
        <v>1150</v>
      </c>
      <c r="K5400" s="21" t="s">
        <v>743</v>
      </c>
      <c r="L5400" s="7" t="s">
        <v>28</v>
      </c>
      <c r="M5400" s="7" t="s">
        <v>120</v>
      </c>
    </row>
    <row r="5401" spans="9:13" x14ac:dyDescent="0.25">
      <c r="I5401" s="7" t="s">
        <v>1149</v>
      </c>
      <c r="J5401" s="20" t="s">
        <v>1150</v>
      </c>
      <c r="K5401" s="21" t="s">
        <v>1346</v>
      </c>
      <c r="L5401" s="7" t="s">
        <v>39</v>
      </c>
      <c r="M5401" s="7" t="s">
        <v>159</v>
      </c>
    </row>
    <row r="5402" spans="9:13" x14ac:dyDescent="0.25">
      <c r="I5402" s="7" t="s">
        <v>1197</v>
      </c>
      <c r="J5402" s="20" t="s">
        <v>1198</v>
      </c>
      <c r="K5402" s="21" t="s">
        <v>1304</v>
      </c>
      <c r="L5402" s="7" t="s">
        <v>164</v>
      </c>
      <c r="M5402" s="7" t="s">
        <v>143</v>
      </c>
    </row>
    <row r="5403" spans="9:13" x14ac:dyDescent="0.25">
      <c r="I5403" s="7" t="s">
        <v>1197</v>
      </c>
      <c r="J5403" s="20" t="s">
        <v>1198</v>
      </c>
      <c r="K5403" s="21" t="s">
        <v>1518</v>
      </c>
      <c r="L5403" s="7" t="s">
        <v>107</v>
      </c>
      <c r="M5403" s="7" t="s">
        <v>48</v>
      </c>
    </row>
    <row r="5404" spans="9:13" x14ac:dyDescent="0.25">
      <c r="I5404" s="7" t="s">
        <v>1197</v>
      </c>
      <c r="J5404" s="20" t="s">
        <v>1198</v>
      </c>
      <c r="K5404" s="21" t="s">
        <v>378</v>
      </c>
      <c r="L5404" s="7" t="s">
        <v>199</v>
      </c>
      <c r="M5404" s="7" t="s">
        <v>29</v>
      </c>
    </row>
    <row r="5405" spans="9:13" x14ac:dyDescent="0.25">
      <c r="I5405" s="7" t="s">
        <v>1149</v>
      </c>
      <c r="J5405" s="20" t="s">
        <v>1150</v>
      </c>
      <c r="K5405" s="21" t="s">
        <v>852</v>
      </c>
      <c r="L5405" s="7" t="s">
        <v>37</v>
      </c>
      <c r="M5405" s="7" t="s">
        <v>138</v>
      </c>
    </row>
    <row r="5406" spans="9:13" x14ac:dyDescent="0.25">
      <c r="I5406" s="7" t="s">
        <v>1151</v>
      </c>
      <c r="J5406" s="20" t="s">
        <v>1152</v>
      </c>
      <c r="K5406" s="21" t="s">
        <v>750</v>
      </c>
      <c r="L5406" s="7" t="s">
        <v>73</v>
      </c>
      <c r="M5406" s="7" t="s">
        <v>145</v>
      </c>
    </row>
    <row r="5407" spans="9:13" x14ac:dyDescent="0.25">
      <c r="I5407" s="7" t="s">
        <v>1190</v>
      </c>
      <c r="J5407" s="20" t="s">
        <v>1191</v>
      </c>
      <c r="K5407" s="21" t="s">
        <v>228</v>
      </c>
      <c r="L5407" s="7" t="s">
        <v>173</v>
      </c>
      <c r="M5407" s="7" t="s">
        <v>165</v>
      </c>
    </row>
    <row r="5408" spans="9:13" x14ac:dyDescent="0.25">
      <c r="I5408" s="7" t="s">
        <v>1185</v>
      </c>
      <c r="J5408" s="20" t="s">
        <v>1186</v>
      </c>
      <c r="K5408" s="21" t="s">
        <v>385</v>
      </c>
      <c r="L5408" s="7" t="s">
        <v>173</v>
      </c>
      <c r="M5408" s="7" t="s">
        <v>102</v>
      </c>
    </row>
    <row r="5409" spans="9:13" x14ac:dyDescent="0.25">
      <c r="I5409" s="7" t="s">
        <v>1205</v>
      </c>
      <c r="J5409" s="20" t="s">
        <v>1206</v>
      </c>
      <c r="K5409" s="21" t="s">
        <v>615</v>
      </c>
      <c r="L5409" s="7" t="s">
        <v>195</v>
      </c>
      <c r="M5409" s="7" t="s">
        <v>135</v>
      </c>
    </row>
    <row r="5410" spans="9:13" x14ac:dyDescent="0.25">
      <c r="I5410" s="7" t="s">
        <v>1151</v>
      </c>
      <c r="J5410" s="20" t="s">
        <v>1152</v>
      </c>
      <c r="K5410" s="21" t="s">
        <v>758</v>
      </c>
      <c r="L5410" s="7" t="s">
        <v>167</v>
      </c>
      <c r="M5410" s="7" t="s">
        <v>316</v>
      </c>
    </row>
    <row r="5411" spans="9:13" x14ac:dyDescent="0.25">
      <c r="I5411" s="7" t="s">
        <v>1149</v>
      </c>
      <c r="J5411" s="20" t="s">
        <v>1150</v>
      </c>
      <c r="K5411" s="21" t="s">
        <v>1440</v>
      </c>
      <c r="L5411" s="7" t="s">
        <v>195</v>
      </c>
      <c r="M5411" s="7" t="s">
        <v>110</v>
      </c>
    </row>
    <row r="5412" spans="9:13" x14ac:dyDescent="0.25">
      <c r="I5412" s="7" t="s">
        <v>1149</v>
      </c>
      <c r="J5412" s="20" t="s">
        <v>1150</v>
      </c>
      <c r="K5412" s="21" t="s">
        <v>906</v>
      </c>
      <c r="L5412" s="7" t="s">
        <v>53</v>
      </c>
      <c r="M5412" s="7" t="s">
        <v>422</v>
      </c>
    </row>
    <row r="5413" spans="9:13" x14ac:dyDescent="0.25">
      <c r="I5413" s="7" t="s">
        <v>1190</v>
      </c>
      <c r="J5413" s="20" t="s">
        <v>1191</v>
      </c>
      <c r="K5413" s="21" t="s">
        <v>1402</v>
      </c>
      <c r="L5413" s="7" t="s">
        <v>234</v>
      </c>
      <c r="M5413" s="7" t="s">
        <v>100</v>
      </c>
    </row>
    <row r="5414" spans="9:13" x14ac:dyDescent="0.25">
      <c r="I5414" s="7" t="s">
        <v>1151</v>
      </c>
      <c r="J5414" s="20" t="s">
        <v>1152</v>
      </c>
      <c r="K5414" s="21" t="s">
        <v>1273</v>
      </c>
      <c r="L5414" s="7" t="s">
        <v>158</v>
      </c>
      <c r="M5414" s="7" t="s">
        <v>392</v>
      </c>
    </row>
    <row r="5415" spans="9:13" x14ac:dyDescent="0.25">
      <c r="I5415" s="7" t="s">
        <v>1190</v>
      </c>
      <c r="J5415" s="20" t="s">
        <v>1191</v>
      </c>
      <c r="K5415" s="21" t="s">
        <v>402</v>
      </c>
      <c r="L5415" s="7" t="s">
        <v>251</v>
      </c>
      <c r="M5415" s="7" t="s">
        <v>143</v>
      </c>
    </row>
    <row r="5416" spans="9:13" x14ac:dyDescent="0.25">
      <c r="I5416" s="7" t="s">
        <v>1205</v>
      </c>
      <c r="J5416" s="20" t="s">
        <v>1206</v>
      </c>
      <c r="K5416" s="21" t="s">
        <v>1274</v>
      </c>
      <c r="L5416" s="7" t="s">
        <v>216</v>
      </c>
      <c r="M5416" s="7" t="s">
        <v>110</v>
      </c>
    </row>
    <row r="5417" spans="9:13" x14ac:dyDescent="0.25">
      <c r="I5417" s="7" t="s">
        <v>1149</v>
      </c>
      <c r="J5417" s="20" t="s">
        <v>1150</v>
      </c>
      <c r="K5417" s="21" t="s">
        <v>1423</v>
      </c>
      <c r="L5417" s="7" t="s">
        <v>99</v>
      </c>
      <c r="M5417" s="7" t="s">
        <v>86</v>
      </c>
    </row>
    <row r="5418" spans="9:13" x14ac:dyDescent="0.25">
      <c r="I5418" s="7" t="s">
        <v>1151</v>
      </c>
      <c r="J5418" s="20" t="s">
        <v>1152</v>
      </c>
      <c r="K5418" s="21" t="s">
        <v>419</v>
      </c>
      <c r="L5418" s="7" t="s">
        <v>162</v>
      </c>
      <c r="M5418" s="7" t="s">
        <v>48</v>
      </c>
    </row>
    <row r="5419" spans="9:13" x14ac:dyDescent="0.25">
      <c r="I5419" s="7" t="s">
        <v>1197</v>
      </c>
      <c r="J5419" s="20" t="s">
        <v>1198</v>
      </c>
      <c r="K5419" s="21" t="s">
        <v>421</v>
      </c>
      <c r="L5419" s="7" t="s">
        <v>173</v>
      </c>
      <c r="M5419" s="7" t="s">
        <v>115</v>
      </c>
    </row>
    <row r="5420" spans="9:13" x14ac:dyDescent="0.25">
      <c r="I5420" s="7" t="s">
        <v>1149</v>
      </c>
      <c r="J5420" s="20" t="s">
        <v>1150</v>
      </c>
      <c r="K5420" s="21" t="s">
        <v>27</v>
      </c>
      <c r="L5420" s="7" t="s">
        <v>99</v>
      </c>
      <c r="M5420" s="7" t="s">
        <v>332</v>
      </c>
    </row>
    <row r="5421" spans="9:13" x14ac:dyDescent="0.25">
      <c r="I5421" s="7" t="s">
        <v>1149</v>
      </c>
      <c r="J5421" s="20" t="s">
        <v>1150</v>
      </c>
      <c r="K5421" s="21" t="s">
        <v>116</v>
      </c>
      <c r="L5421" s="7" t="s">
        <v>432</v>
      </c>
      <c r="M5421" s="7" t="s">
        <v>377</v>
      </c>
    </row>
    <row r="5422" spans="9:13" x14ac:dyDescent="0.25">
      <c r="I5422" s="7" t="s">
        <v>1205</v>
      </c>
      <c r="J5422" s="20" t="s">
        <v>1206</v>
      </c>
      <c r="K5422" s="21" t="s">
        <v>625</v>
      </c>
      <c r="L5422" s="7" t="s">
        <v>164</v>
      </c>
      <c r="M5422" s="7" t="s">
        <v>100</v>
      </c>
    </row>
    <row r="5423" spans="9:13" x14ac:dyDescent="0.25">
      <c r="I5423" s="7" t="s">
        <v>1190</v>
      </c>
      <c r="J5423" s="20" t="s">
        <v>1191</v>
      </c>
      <c r="K5423" s="21" t="s">
        <v>1486</v>
      </c>
      <c r="L5423" s="7" t="s">
        <v>173</v>
      </c>
      <c r="M5423" s="7" t="s">
        <v>110</v>
      </c>
    </row>
    <row r="5424" spans="9:13" x14ac:dyDescent="0.25">
      <c r="I5424" s="7" t="s">
        <v>1207</v>
      </c>
      <c r="J5424" s="20" t="s">
        <v>1208</v>
      </c>
      <c r="K5424" s="21" t="s">
        <v>629</v>
      </c>
      <c r="L5424" s="7" t="s">
        <v>47</v>
      </c>
      <c r="M5424" s="7" t="s">
        <v>48</v>
      </c>
    </row>
    <row r="5425" spans="9:13" x14ac:dyDescent="0.25">
      <c r="I5425" s="7" t="s">
        <v>1149</v>
      </c>
      <c r="J5425" s="20" t="s">
        <v>1150</v>
      </c>
      <c r="K5425" s="7" t="s">
        <v>451</v>
      </c>
      <c r="L5425" s="7" t="s">
        <v>142</v>
      </c>
      <c r="M5425" s="7" t="s">
        <v>337</v>
      </c>
    </row>
    <row r="5426" spans="9:13" x14ac:dyDescent="0.25">
      <c r="I5426" s="7" t="s">
        <v>1185</v>
      </c>
      <c r="J5426" s="20" t="s">
        <v>1186</v>
      </c>
      <c r="K5426" s="7" t="s">
        <v>452</v>
      </c>
      <c r="L5426" s="7" t="s">
        <v>251</v>
      </c>
      <c r="M5426" s="7" t="s">
        <v>115</v>
      </c>
    </row>
    <row r="5427" spans="9:13" x14ac:dyDescent="0.25">
      <c r="I5427" s="7" t="s">
        <v>1149</v>
      </c>
      <c r="J5427" s="20" t="s">
        <v>1150</v>
      </c>
      <c r="K5427" s="7" t="s">
        <v>452</v>
      </c>
      <c r="L5427" s="7" t="s">
        <v>195</v>
      </c>
      <c r="M5427" s="7" t="s">
        <v>91</v>
      </c>
    </row>
    <row r="5428" spans="9:13" x14ac:dyDescent="0.25">
      <c r="I5428" s="7" t="s">
        <v>1151</v>
      </c>
      <c r="J5428" s="20" t="s">
        <v>1152</v>
      </c>
      <c r="K5428" s="7" t="s">
        <v>638</v>
      </c>
      <c r="L5428" s="7" t="s">
        <v>149</v>
      </c>
      <c r="M5428" s="7" t="s">
        <v>405</v>
      </c>
    </row>
    <row r="5429" spans="9:13" x14ac:dyDescent="0.25">
      <c r="I5429" s="7" t="s">
        <v>1151</v>
      </c>
      <c r="J5429" s="20" t="s">
        <v>1152</v>
      </c>
      <c r="K5429" s="7" t="s">
        <v>638</v>
      </c>
      <c r="L5429" s="7" t="s">
        <v>28</v>
      </c>
      <c r="M5429" s="7" t="s">
        <v>792</v>
      </c>
    </row>
    <row r="5430" spans="9:13" x14ac:dyDescent="0.25">
      <c r="I5430" s="7" t="s">
        <v>1151</v>
      </c>
      <c r="J5430" s="20" t="s">
        <v>1152</v>
      </c>
      <c r="K5430" s="7" t="s">
        <v>908</v>
      </c>
      <c r="L5430" s="7" t="s">
        <v>25</v>
      </c>
      <c r="M5430" s="7" t="s">
        <v>23</v>
      </c>
    </row>
    <row r="5431" spans="9:13" x14ac:dyDescent="0.25">
      <c r="I5431" s="7" t="s">
        <v>1197</v>
      </c>
      <c r="J5431" s="20" t="s">
        <v>1198</v>
      </c>
      <c r="K5431" s="7" t="s">
        <v>44</v>
      </c>
      <c r="L5431" s="7" t="s">
        <v>178</v>
      </c>
      <c r="M5431" s="7" t="s">
        <v>26</v>
      </c>
    </row>
    <row r="5432" spans="9:13" x14ac:dyDescent="0.25">
      <c r="I5432" s="7" t="s">
        <v>1197</v>
      </c>
      <c r="J5432" s="20" t="s">
        <v>1198</v>
      </c>
      <c r="K5432" s="7" t="s">
        <v>981</v>
      </c>
      <c r="L5432" s="7" t="s">
        <v>173</v>
      </c>
      <c r="M5432" s="7" t="s">
        <v>123</v>
      </c>
    </row>
    <row r="5433" spans="9:13" x14ac:dyDescent="0.25">
      <c r="I5433" s="7" t="s">
        <v>1194</v>
      </c>
      <c r="J5433" s="20" t="s">
        <v>1195</v>
      </c>
      <c r="K5433" s="7" t="s">
        <v>267</v>
      </c>
      <c r="L5433" s="7" t="s">
        <v>195</v>
      </c>
      <c r="M5433" s="7" t="s">
        <v>105</v>
      </c>
    </row>
    <row r="5434" spans="9:13" x14ac:dyDescent="0.25">
      <c r="I5434" s="7" t="s">
        <v>1197</v>
      </c>
      <c r="J5434" s="20" t="s">
        <v>1198</v>
      </c>
      <c r="K5434" s="7" t="s">
        <v>205</v>
      </c>
      <c r="L5434" s="7" t="s">
        <v>97</v>
      </c>
      <c r="M5434" s="7" t="s">
        <v>394</v>
      </c>
    </row>
    <row r="5435" spans="9:13" x14ac:dyDescent="0.25">
      <c r="I5435" s="7" t="s">
        <v>1190</v>
      </c>
      <c r="J5435" s="20" t="s">
        <v>1191</v>
      </c>
      <c r="K5435" s="7" t="s">
        <v>781</v>
      </c>
      <c r="L5435" s="7" t="s">
        <v>131</v>
      </c>
      <c r="M5435" s="7" t="s">
        <v>123</v>
      </c>
    </row>
    <row r="5436" spans="9:13" x14ac:dyDescent="0.25">
      <c r="I5436" s="7" t="s">
        <v>1151</v>
      </c>
      <c r="J5436" s="20" t="s">
        <v>1152</v>
      </c>
      <c r="K5436" s="7" t="s">
        <v>870</v>
      </c>
      <c r="L5436" s="7" t="s">
        <v>45</v>
      </c>
      <c r="M5436" s="7" t="s">
        <v>420</v>
      </c>
    </row>
    <row r="5437" spans="9:13" x14ac:dyDescent="0.25">
      <c r="I5437" s="7" t="s">
        <v>1185</v>
      </c>
      <c r="J5437" s="20" t="s">
        <v>1186</v>
      </c>
      <c r="K5437" s="7" t="s">
        <v>139</v>
      </c>
      <c r="L5437" s="7" t="s">
        <v>178</v>
      </c>
      <c r="M5437" s="7" t="s">
        <v>112</v>
      </c>
    </row>
    <row r="5438" spans="9:13" x14ac:dyDescent="0.25">
      <c r="I5438" s="7" t="s">
        <v>1149</v>
      </c>
      <c r="J5438" s="20" t="s">
        <v>1150</v>
      </c>
      <c r="K5438" s="7" t="s">
        <v>986</v>
      </c>
      <c r="L5438" s="7" t="s">
        <v>216</v>
      </c>
      <c r="M5438" s="7" t="s">
        <v>23</v>
      </c>
    </row>
    <row r="5439" spans="9:13" x14ac:dyDescent="0.25">
      <c r="I5439" s="7" t="s">
        <v>1205</v>
      </c>
      <c r="J5439" s="20" t="s">
        <v>1206</v>
      </c>
      <c r="K5439" s="7" t="s">
        <v>788</v>
      </c>
      <c r="L5439" s="7" t="s">
        <v>256</v>
      </c>
      <c r="M5439" s="7" t="s">
        <v>91</v>
      </c>
    </row>
    <row r="5440" spans="9:13" x14ac:dyDescent="0.25">
      <c r="I5440" s="7" t="s">
        <v>1197</v>
      </c>
      <c r="J5440" s="20" t="s">
        <v>1198</v>
      </c>
      <c r="K5440" s="7" t="s">
        <v>206</v>
      </c>
      <c r="L5440" s="7" t="s">
        <v>1242</v>
      </c>
      <c r="M5440" s="7" t="s">
        <v>165</v>
      </c>
    </row>
    <row r="5441" spans="9:13" x14ac:dyDescent="0.25">
      <c r="I5441" s="7" t="s">
        <v>1216</v>
      </c>
      <c r="J5441" s="20" t="s">
        <v>1217</v>
      </c>
      <c r="K5441" s="7" t="s">
        <v>653</v>
      </c>
      <c r="L5441" s="7" t="s">
        <v>457</v>
      </c>
      <c r="M5441" s="7" t="s">
        <v>48</v>
      </c>
    </row>
    <row r="5442" spans="9:13" x14ac:dyDescent="0.25">
      <c r="I5442" s="7" t="s">
        <v>1197</v>
      </c>
      <c r="J5442" s="20" t="s">
        <v>1198</v>
      </c>
      <c r="K5442" s="7" t="s">
        <v>653</v>
      </c>
      <c r="L5442" s="7" t="s">
        <v>178</v>
      </c>
      <c r="M5442" s="7" t="s">
        <v>311</v>
      </c>
    </row>
    <row r="5443" spans="9:13" x14ac:dyDescent="0.25">
      <c r="I5443" s="7" t="s">
        <v>1197</v>
      </c>
      <c r="J5443" s="20" t="s">
        <v>1198</v>
      </c>
      <c r="K5443" s="7" t="s">
        <v>653</v>
      </c>
      <c r="L5443" s="7" t="s">
        <v>457</v>
      </c>
      <c r="M5443" s="7" t="s">
        <v>20</v>
      </c>
    </row>
    <row r="5444" spans="9:13" x14ac:dyDescent="0.25">
      <c r="I5444" s="7" t="s">
        <v>1151</v>
      </c>
      <c r="J5444" s="20" t="s">
        <v>1152</v>
      </c>
      <c r="K5444" s="7" t="s">
        <v>245</v>
      </c>
      <c r="L5444" s="7" t="s">
        <v>45</v>
      </c>
      <c r="M5444" s="7" t="s">
        <v>147</v>
      </c>
    </row>
    <row r="5445" spans="9:13" x14ac:dyDescent="0.25">
      <c r="I5445" s="7" t="s">
        <v>1197</v>
      </c>
      <c r="J5445" s="20" t="s">
        <v>1198</v>
      </c>
      <c r="K5445" s="7" t="s">
        <v>141</v>
      </c>
      <c r="L5445" s="7" t="s">
        <v>164</v>
      </c>
      <c r="M5445" s="7" t="s">
        <v>316</v>
      </c>
    </row>
    <row r="5446" spans="9:13" x14ac:dyDescent="0.25">
      <c r="I5446" s="7" t="s">
        <v>1149</v>
      </c>
      <c r="J5446" s="20" t="s">
        <v>1150</v>
      </c>
      <c r="K5446" s="7" t="s">
        <v>144</v>
      </c>
      <c r="L5446" s="7" t="s">
        <v>140</v>
      </c>
      <c r="M5446" s="7" t="s">
        <v>294</v>
      </c>
    </row>
    <row r="5447" spans="9:13" x14ac:dyDescent="0.25">
      <c r="I5447" s="7" t="s">
        <v>1149</v>
      </c>
      <c r="J5447" s="20" t="s">
        <v>1150</v>
      </c>
      <c r="K5447" s="7" t="s">
        <v>654</v>
      </c>
      <c r="L5447" s="7" t="s">
        <v>37</v>
      </c>
      <c r="M5447" s="7" t="s">
        <v>358</v>
      </c>
    </row>
    <row r="5448" spans="9:13" x14ac:dyDescent="0.25">
      <c r="I5448" s="7" t="s">
        <v>1209</v>
      </c>
      <c r="J5448" s="20" t="s">
        <v>1210</v>
      </c>
      <c r="K5448" s="7" t="s">
        <v>269</v>
      </c>
      <c r="L5448" s="7" t="s">
        <v>432</v>
      </c>
      <c r="M5448" s="7" t="s">
        <v>23</v>
      </c>
    </row>
    <row r="5449" spans="9:13" x14ac:dyDescent="0.25">
      <c r="I5449" s="7" t="s">
        <v>1194</v>
      </c>
      <c r="J5449" s="20" t="s">
        <v>1195</v>
      </c>
      <c r="K5449" s="7" t="s">
        <v>499</v>
      </c>
      <c r="L5449" s="7" t="s">
        <v>220</v>
      </c>
      <c r="M5449" s="7" t="s">
        <v>110</v>
      </c>
    </row>
    <row r="5450" spans="9:13" x14ac:dyDescent="0.25">
      <c r="I5450" s="7" t="s">
        <v>1197</v>
      </c>
      <c r="J5450" s="20" t="s">
        <v>1198</v>
      </c>
      <c r="K5450" s="7" t="s">
        <v>505</v>
      </c>
      <c r="L5450" s="7" t="s">
        <v>809</v>
      </c>
      <c r="M5450" s="7" t="s">
        <v>91</v>
      </c>
    </row>
    <row r="5451" spans="9:13" x14ac:dyDescent="0.25">
      <c r="I5451" s="7" t="s">
        <v>1149</v>
      </c>
      <c r="J5451" s="20" t="s">
        <v>1150</v>
      </c>
      <c r="K5451" s="7" t="s">
        <v>789</v>
      </c>
      <c r="L5451" s="7" t="s">
        <v>124</v>
      </c>
      <c r="M5451" s="7" t="s">
        <v>792</v>
      </c>
    </row>
    <row r="5452" spans="9:13" x14ac:dyDescent="0.25">
      <c r="I5452" s="7" t="s">
        <v>1212</v>
      </c>
      <c r="J5452" s="20" t="s">
        <v>1213</v>
      </c>
      <c r="K5452" s="7" t="s">
        <v>789</v>
      </c>
      <c r="L5452" s="7" t="s">
        <v>187</v>
      </c>
      <c r="M5452" s="7" t="s">
        <v>377</v>
      </c>
    </row>
    <row r="5453" spans="9:13" x14ac:dyDescent="0.25">
      <c r="I5453" s="7" t="s">
        <v>1216</v>
      </c>
      <c r="J5453" s="20" t="s">
        <v>1217</v>
      </c>
      <c r="K5453" s="7" t="s">
        <v>659</v>
      </c>
      <c r="L5453" s="7" t="s">
        <v>251</v>
      </c>
      <c r="M5453" s="7" t="s">
        <v>143</v>
      </c>
    </row>
    <row r="5454" spans="9:13" x14ac:dyDescent="0.25">
      <c r="I5454" s="7" t="s">
        <v>1149</v>
      </c>
      <c r="J5454" s="20" t="s">
        <v>1150</v>
      </c>
      <c r="K5454" s="7" t="s">
        <v>247</v>
      </c>
      <c r="L5454" s="7" t="s">
        <v>39</v>
      </c>
      <c r="M5454" s="7" t="s">
        <v>392</v>
      </c>
    </row>
    <row r="5455" spans="9:13" x14ac:dyDescent="0.25">
      <c r="I5455" s="7" t="s">
        <v>1212</v>
      </c>
      <c r="J5455" s="20" t="s">
        <v>1213</v>
      </c>
      <c r="K5455" s="7" t="s">
        <v>522</v>
      </c>
      <c r="L5455" s="7" t="s">
        <v>497</v>
      </c>
      <c r="M5455" s="7" t="s">
        <v>48</v>
      </c>
    </row>
    <row r="5456" spans="9:13" x14ac:dyDescent="0.25">
      <c r="I5456" s="7" t="s">
        <v>1149</v>
      </c>
      <c r="J5456" s="20" t="s">
        <v>1150</v>
      </c>
      <c r="K5456" s="7" t="s">
        <v>46</v>
      </c>
      <c r="L5456" s="7" t="s">
        <v>216</v>
      </c>
      <c r="M5456" s="7" t="s">
        <v>108</v>
      </c>
    </row>
    <row r="5457" spans="1:13" x14ac:dyDescent="0.25">
      <c r="I5457" s="7" t="s">
        <v>1218</v>
      </c>
      <c r="J5457" s="20" t="s">
        <v>1219</v>
      </c>
      <c r="K5457" s="7" t="s">
        <v>876</v>
      </c>
      <c r="L5457" s="7" t="s">
        <v>1162</v>
      </c>
      <c r="M5457" s="7" t="s">
        <v>147</v>
      </c>
    </row>
    <row r="5458" spans="1:13" x14ac:dyDescent="0.25">
      <c r="I5458" s="7" t="s">
        <v>1151</v>
      </c>
      <c r="J5458" s="20" t="s">
        <v>1152</v>
      </c>
      <c r="K5458" s="7" t="s">
        <v>163</v>
      </c>
      <c r="L5458" s="7" t="s">
        <v>25</v>
      </c>
      <c r="M5458" s="7" t="s">
        <v>394</v>
      </c>
    </row>
    <row r="5459" spans="1:13" x14ac:dyDescent="0.25">
      <c r="I5459" s="7" t="s">
        <v>1149</v>
      </c>
      <c r="J5459" s="20" t="s">
        <v>1150</v>
      </c>
      <c r="K5459" s="7" t="s">
        <v>796</v>
      </c>
      <c r="L5459" s="7" t="s">
        <v>216</v>
      </c>
      <c r="M5459" s="7" t="s">
        <v>361</v>
      </c>
    </row>
    <row r="5460" spans="1:13" x14ac:dyDescent="0.25">
      <c r="I5460" s="7" t="s">
        <v>1207</v>
      </c>
      <c r="J5460" s="20" t="s">
        <v>1208</v>
      </c>
      <c r="K5460" s="7" t="s">
        <v>537</v>
      </c>
      <c r="L5460" s="7" t="s">
        <v>1282</v>
      </c>
      <c r="M5460" s="7" t="s">
        <v>26</v>
      </c>
    </row>
    <row r="5461" spans="1:13" x14ac:dyDescent="0.25">
      <c r="I5461" s="7" t="s">
        <v>1149</v>
      </c>
      <c r="J5461" s="20" t="s">
        <v>1150</v>
      </c>
      <c r="K5461" s="7" t="s">
        <v>172</v>
      </c>
      <c r="L5461" s="7" t="s">
        <v>234</v>
      </c>
      <c r="M5461" s="7" t="s">
        <v>123</v>
      </c>
    </row>
    <row r="5462" spans="1:13" x14ac:dyDescent="0.25">
      <c r="I5462" s="7" t="s">
        <v>1207</v>
      </c>
      <c r="J5462" s="20" t="s">
        <v>1208</v>
      </c>
      <c r="K5462" s="7" t="s">
        <v>253</v>
      </c>
      <c r="L5462" s="7" t="s">
        <v>1220</v>
      </c>
      <c r="M5462" s="7" t="s">
        <v>102</v>
      </c>
    </row>
    <row r="5463" spans="1:13" x14ac:dyDescent="0.25">
      <c r="I5463" s="7" t="s">
        <v>1205</v>
      </c>
      <c r="J5463" s="20" t="s">
        <v>1206</v>
      </c>
      <c r="K5463" s="7" t="s">
        <v>547</v>
      </c>
      <c r="L5463" s="7" t="s">
        <v>1278</v>
      </c>
      <c r="M5463" s="7" t="s">
        <v>165</v>
      </c>
    </row>
    <row r="5464" spans="1:13" x14ac:dyDescent="0.25">
      <c r="I5464" s="7" t="s">
        <v>1212</v>
      </c>
      <c r="J5464" s="20" t="s">
        <v>1213</v>
      </c>
      <c r="K5464" s="7" t="s">
        <v>275</v>
      </c>
      <c r="L5464" s="7" t="s">
        <v>1280</v>
      </c>
      <c r="M5464" s="7" t="s">
        <v>91</v>
      </c>
    </row>
    <row r="5465" spans="1:13" x14ac:dyDescent="0.25">
      <c r="I5465" s="7" t="s">
        <v>1207</v>
      </c>
      <c r="J5465" s="20" t="s">
        <v>1208</v>
      </c>
      <c r="K5465" s="7" t="s">
        <v>275</v>
      </c>
      <c r="L5465" s="7" t="s">
        <v>639</v>
      </c>
      <c r="M5465" s="7" t="s">
        <v>316</v>
      </c>
    </row>
    <row r="5466" spans="1:13" x14ac:dyDescent="0.25">
      <c r="I5466" s="7" t="s">
        <v>1197</v>
      </c>
      <c r="J5466" s="20" t="s">
        <v>1198</v>
      </c>
      <c r="K5466" s="7" t="s">
        <v>549</v>
      </c>
      <c r="L5466" s="7" t="s">
        <v>1056</v>
      </c>
      <c r="M5466" s="7" t="s">
        <v>108</v>
      </c>
    </row>
    <row r="5467" spans="1:13" x14ac:dyDescent="0.25">
      <c r="I5467" s="7" t="s">
        <v>1197</v>
      </c>
      <c r="J5467" s="20" t="s">
        <v>1198</v>
      </c>
      <c r="K5467" s="7" t="s">
        <v>255</v>
      </c>
      <c r="L5467" s="7" t="s">
        <v>47</v>
      </c>
      <c r="M5467" s="7" t="s">
        <v>102</v>
      </c>
    </row>
    <row r="5468" spans="1:13" x14ac:dyDescent="0.25">
      <c r="I5468" s="7" t="s">
        <v>1207</v>
      </c>
      <c r="J5468" s="20" t="s">
        <v>1208</v>
      </c>
      <c r="K5468" s="7" t="s">
        <v>686</v>
      </c>
      <c r="L5468" s="7" t="s">
        <v>525</v>
      </c>
      <c r="M5468" s="7" t="s">
        <v>20</v>
      </c>
    </row>
    <row r="5470" spans="1:13" x14ac:dyDescent="0.25">
      <c r="A5470" s="31">
        <v>12</v>
      </c>
      <c r="B5470" s="7" t="s">
        <v>1146</v>
      </c>
      <c r="C5470" s="19">
        <v>50144032</v>
      </c>
      <c r="D5470" s="7" t="s">
        <v>1531</v>
      </c>
      <c r="E5470" s="19">
        <v>50168215</v>
      </c>
      <c r="F5470" s="7">
        <f>C5470-E5470</f>
        <v>-24183</v>
      </c>
      <c r="G5470" s="19" t="s">
        <v>70</v>
      </c>
      <c r="H5470" s="19" t="s">
        <v>1489</v>
      </c>
      <c r="I5470" s="7" t="s">
        <v>1149</v>
      </c>
      <c r="J5470" s="20" t="s">
        <v>1150</v>
      </c>
      <c r="K5470" s="21" t="s">
        <v>1532</v>
      </c>
      <c r="L5470" s="7" t="s">
        <v>36</v>
      </c>
      <c r="M5470" s="7" t="s">
        <v>20</v>
      </c>
    </row>
    <row r="5471" spans="1:13" x14ac:dyDescent="0.25">
      <c r="I5471" s="7" t="s">
        <v>1151</v>
      </c>
      <c r="J5471" s="20" t="s">
        <v>1152</v>
      </c>
      <c r="K5471" s="21" t="s">
        <v>1533</v>
      </c>
      <c r="L5471" s="7" t="s">
        <v>34</v>
      </c>
      <c r="M5471" s="7" t="s">
        <v>110</v>
      </c>
    </row>
    <row r="5472" spans="1:13" x14ac:dyDescent="0.25">
      <c r="I5472" s="7" t="s">
        <v>1151</v>
      </c>
      <c r="J5472" s="20" t="s">
        <v>1152</v>
      </c>
      <c r="K5472" s="21" t="s">
        <v>1534</v>
      </c>
      <c r="L5472" s="7" t="s">
        <v>1173</v>
      </c>
      <c r="M5472" s="7" t="s">
        <v>123</v>
      </c>
    </row>
    <row r="5473" spans="9:13" x14ac:dyDescent="0.25">
      <c r="I5473" s="7" t="s">
        <v>1151</v>
      </c>
      <c r="J5473" s="20" t="s">
        <v>1152</v>
      </c>
      <c r="K5473" s="21">
        <v>4.0000000000000002E-27</v>
      </c>
      <c r="L5473" s="7" t="s">
        <v>41</v>
      </c>
      <c r="M5473" s="7" t="s">
        <v>20</v>
      </c>
    </row>
    <row r="5474" spans="9:13" x14ac:dyDescent="0.25">
      <c r="I5474" s="7" t="s">
        <v>1151</v>
      </c>
      <c r="J5474" s="20" t="s">
        <v>1152</v>
      </c>
      <c r="K5474" s="21" t="s">
        <v>1535</v>
      </c>
      <c r="L5474" s="7" t="s">
        <v>137</v>
      </c>
      <c r="M5474" s="7" t="s">
        <v>361</v>
      </c>
    </row>
    <row r="5475" spans="9:13" x14ac:dyDescent="0.25">
      <c r="I5475" s="7" t="s">
        <v>1151</v>
      </c>
      <c r="J5475" s="20" t="s">
        <v>1152</v>
      </c>
      <c r="K5475" s="21" t="s">
        <v>1536</v>
      </c>
      <c r="L5475" s="7" t="s">
        <v>57</v>
      </c>
      <c r="M5475" s="7" t="s">
        <v>91</v>
      </c>
    </row>
    <row r="5476" spans="9:13" x14ac:dyDescent="0.25">
      <c r="I5476" s="7" t="s">
        <v>1151</v>
      </c>
      <c r="J5476" s="20" t="s">
        <v>1152</v>
      </c>
      <c r="K5476" s="21" t="s">
        <v>1537</v>
      </c>
      <c r="L5476" s="7" t="s">
        <v>22</v>
      </c>
      <c r="M5476" s="7" t="s">
        <v>165</v>
      </c>
    </row>
    <row r="5477" spans="9:13" x14ac:dyDescent="0.25">
      <c r="I5477" s="7" t="s">
        <v>1151</v>
      </c>
      <c r="J5477" s="20" t="s">
        <v>1152</v>
      </c>
      <c r="K5477" s="21" t="s">
        <v>1538</v>
      </c>
      <c r="L5477" s="7" t="s">
        <v>502</v>
      </c>
      <c r="M5477" s="7" t="s">
        <v>118</v>
      </c>
    </row>
    <row r="5478" spans="9:13" x14ac:dyDescent="0.25">
      <c r="I5478" s="7" t="s">
        <v>1151</v>
      </c>
      <c r="J5478" s="20" t="s">
        <v>1152</v>
      </c>
      <c r="K5478" s="21" t="s">
        <v>1539</v>
      </c>
      <c r="L5478" s="7" t="s">
        <v>585</v>
      </c>
      <c r="M5478" s="7" t="s">
        <v>143</v>
      </c>
    </row>
    <row r="5479" spans="9:13" x14ac:dyDescent="0.25">
      <c r="I5479" s="7" t="s">
        <v>1151</v>
      </c>
      <c r="J5479" s="20" t="s">
        <v>1152</v>
      </c>
      <c r="K5479" s="21" t="s">
        <v>1540</v>
      </c>
      <c r="L5479" s="7" t="s">
        <v>19</v>
      </c>
      <c r="M5479" s="7" t="s">
        <v>135</v>
      </c>
    </row>
    <row r="5480" spans="9:13" x14ac:dyDescent="0.25">
      <c r="I5480" s="7" t="s">
        <v>1151</v>
      </c>
      <c r="J5480" s="20" t="s">
        <v>1152</v>
      </c>
      <c r="K5480" s="21" t="s">
        <v>1541</v>
      </c>
      <c r="L5480" s="7" t="s">
        <v>1156</v>
      </c>
      <c r="M5480" s="7" t="s">
        <v>127</v>
      </c>
    </row>
    <row r="5481" spans="9:13" x14ac:dyDescent="0.25">
      <c r="I5481" s="7" t="s">
        <v>1151</v>
      </c>
      <c r="J5481" s="20" t="s">
        <v>1152</v>
      </c>
      <c r="K5481" s="21" t="s">
        <v>1542</v>
      </c>
      <c r="L5481" s="7" t="s">
        <v>1162</v>
      </c>
      <c r="M5481" s="7" t="s">
        <v>100</v>
      </c>
    </row>
    <row r="5482" spans="9:13" x14ac:dyDescent="0.25">
      <c r="I5482" s="7" t="s">
        <v>1151</v>
      </c>
      <c r="J5482" s="20" t="s">
        <v>1152</v>
      </c>
      <c r="K5482" s="21" t="s">
        <v>715</v>
      </c>
      <c r="L5482" s="7" t="s">
        <v>53</v>
      </c>
      <c r="M5482" s="7" t="s">
        <v>108</v>
      </c>
    </row>
    <row r="5483" spans="9:13" x14ac:dyDescent="0.25">
      <c r="I5483" s="7" t="s">
        <v>1151</v>
      </c>
      <c r="J5483" s="20" t="s">
        <v>1152</v>
      </c>
      <c r="K5483" s="21" t="s">
        <v>1543</v>
      </c>
      <c r="L5483" s="7" t="s">
        <v>95</v>
      </c>
      <c r="M5483" s="7" t="s">
        <v>298</v>
      </c>
    </row>
    <row r="5484" spans="9:13" x14ac:dyDescent="0.25">
      <c r="I5484" s="7" t="s">
        <v>1151</v>
      </c>
      <c r="J5484" s="20" t="s">
        <v>1152</v>
      </c>
      <c r="K5484" s="21" t="s">
        <v>1544</v>
      </c>
      <c r="L5484" s="7" t="s">
        <v>149</v>
      </c>
      <c r="M5484" s="7" t="s">
        <v>138</v>
      </c>
    </row>
    <row r="5485" spans="9:13" x14ac:dyDescent="0.25">
      <c r="I5485" s="7" t="s">
        <v>1151</v>
      </c>
      <c r="J5485" s="20" t="s">
        <v>1152</v>
      </c>
      <c r="K5485" s="21" t="s">
        <v>1545</v>
      </c>
      <c r="L5485" s="7" t="s">
        <v>1189</v>
      </c>
      <c r="M5485" s="7" t="s">
        <v>102</v>
      </c>
    </row>
    <row r="5486" spans="9:13" x14ac:dyDescent="0.25">
      <c r="I5486" s="7" t="s">
        <v>1151</v>
      </c>
      <c r="J5486" s="20" t="s">
        <v>1152</v>
      </c>
      <c r="K5486" s="21" t="s">
        <v>1546</v>
      </c>
      <c r="L5486" s="7" t="s">
        <v>1184</v>
      </c>
      <c r="M5486" s="7" t="s">
        <v>337</v>
      </c>
    </row>
    <row r="5487" spans="9:13" x14ac:dyDescent="0.25">
      <c r="I5487" s="7" t="s">
        <v>1151</v>
      </c>
      <c r="J5487" s="20" t="s">
        <v>1152</v>
      </c>
      <c r="K5487" s="21" t="s">
        <v>1547</v>
      </c>
      <c r="L5487" s="7" t="s">
        <v>34</v>
      </c>
      <c r="M5487" s="7" t="s">
        <v>294</v>
      </c>
    </row>
    <row r="5488" spans="9:13" x14ac:dyDescent="0.25">
      <c r="I5488" s="7" t="s">
        <v>1149</v>
      </c>
      <c r="J5488" s="20" t="s">
        <v>1150</v>
      </c>
      <c r="K5488" s="21" t="s">
        <v>939</v>
      </c>
      <c r="L5488" s="7" t="s">
        <v>1462</v>
      </c>
      <c r="M5488" s="7" t="s">
        <v>298</v>
      </c>
    </row>
    <row r="5489" spans="9:13" x14ac:dyDescent="0.25">
      <c r="I5489" s="7" t="s">
        <v>1151</v>
      </c>
      <c r="J5489" s="20" t="s">
        <v>1152</v>
      </c>
      <c r="K5489" s="21" t="s">
        <v>1548</v>
      </c>
      <c r="L5489" s="7" t="s">
        <v>1189</v>
      </c>
      <c r="M5489" s="7" t="s">
        <v>26</v>
      </c>
    </row>
    <row r="5490" spans="9:13" x14ac:dyDescent="0.25">
      <c r="I5490" s="7" t="s">
        <v>1151</v>
      </c>
      <c r="J5490" s="20" t="s">
        <v>1152</v>
      </c>
      <c r="K5490" s="21" t="s">
        <v>897</v>
      </c>
      <c r="L5490" s="7" t="s">
        <v>137</v>
      </c>
      <c r="M5490" s="7" t="s">
        <v>332</v>
      </c>
    </row>
    <row r="5491" spans="9:13" x14ac:dyDescent="0.25">
      <c r="I5491" s="7" t="s">
        <v>1151</v>
      </c>
      <c r="J5491" s="20" t="s">
        <v>1152</v>
      </c>
      <c r="K5491" s="21" t="s">
        <v>731</v>
      </c>
      <c r="L5491" s="7" t="s">
        <v>1184</v>
      </c>
      <c r="M5491" s="7" t="s">
        <v>86</v>
      </c>
    </row>
    <row r="5492" spans="9:13" x14ac:dyDescent="0.25">
      <c r="I5492" s="7" t="s">
        <v>1151</v>
      </c>
      <c r="J5492" s="20" t="s">
        <v>1152</v>
      </c>
      <c r="K5492" s="21" t="s">
        <v>1549</v>
      </c>
      <c r="L5492" s="7" t="s">
        <v>22</v>
      </c>
      <c r="M5492" s="7" t="s">
        <v>105</v>
      </c>
    </row>
    <row r="5493" spans="9:13" x14ac:dyDescent="0.25">
      <c r="I5493" s="7" t="s">
        <v>1151</v>
      </c>
      <c r="J5493" s="20" t="s">
        <v>1152</v>
      </c>
      <c r="K5493" s="21" t="s">
        <v>838</v>
      </c>
      <c r="L5493" s="7" t="s">
        <v>167</v>
      </c>
      <c r="M5493" s="7" t="s">
        <v>311</v>
      </c>
    </row>
    <row r="5494" spans="9:13" x14ac:dyDescent="0.25">
      <c r="I5494" s="7" t="s">
        <v>1151</v>
      </c>
      <c r="J5494" s="20" t="s">
        <v>1152</v>
      </c>
      <c r="K5494" s="21" t="s">
        <v>1234</v>
      </c>
      <c r="L5494" s="7" t="s">
        <v>585</v>
      </c>
      <c r="M5494" s="7" t="s">
        <v>112</v>
      </c>
    </row>
    <row r="5495" spans="9:13" x14ac:dyDescent="0.25">
      <c r="I5495" s="7" t="s">
        <v>1151</v>
      </c>
      <c r="J5495" s="20" t="s">
        <v>1152</v>
      </c>
      <c r="K5495" s="21" t="s">
        <v>947</v>
      </c>
      <c r="L5495" s="7" t="s">
        <v>39</v>
      </c>
      <c r="M5495" s="7" t="s">
        <v>115</v>
      </c>
    </row>
    <row r="5496" spans="9:13" x14ac:dyDescent="0.25">
      <c r="I5496" s="7" t="s">
        <v>1151</v>
      </c>
      <c r="J5496" s="20" t="s">
        <v>1152</v>
      </c>
      <c r="K5496" s="21" t="s">
        <v>948</v>
      </c>
      <c r="L5496" s="7" t="s">
        <v>34</v>
      </c>
      <c r="M5496" s="7" t="s">
        <v>306</v>
      </c>
    </row>
    <row r="5497" spans="9:13" x14ac:dyDescent="0.25">
      <c r="I5497" s="7" t="s">
        <v>1149</v>
      </c>
      <c r="J5497" s="20" t="s">
        <v>1150</v>
      </c>
      <c r="K5497" s="21" t="s">
        <v>365</v>
      </c>
      <c r="L5497" s="7" t="s">
        <v>149</v>
      </c>
      <c r="M5497" s="7" t="s">
        <v>306</v>
      </c>
    </row>
    <row r="5498" spans="9:13" x14ac:dyDescent="0.25">
      <c r="I5498" s="7" t="s">
        <v>1151</v>
      </c>
      <c r="J5498" s="20" t="s">
        <v>1152</v>
      </c>
      <c r="K5498" s="21" t="s">
        <v>1265</v>
      </c>
      <c r="L5498" s="7" t="s">
        <v>1171</v>
      </c>
      <c r="M5498" s="7" t="s">
        <v>412</v>
      </c>
    </row>
    <row r="5499" spans="9:13" x14ac:dyDescent="0.25">
      <c r="I5499" s="7" t="s">
        <v>1151</v>
      </c>
      <c r="J5499" s="20" t="s">
        <v>1152</v>
      </c>
      <c r="K5499" s="21" t="s">
        <v>1395</v>
      </c>
      <c r="L5499" s="7" t="s">
        <v>45</v>
      </c>
      <c r="M5499" s="7" t="s">
        <v>169</v>
      </c>
    </row>
    <row r="5500" spans="9:13" x14ac:dyDescent="0.25">
      <c r="I5500" s="7" t="s">
        <v>1190</v>
      </c>
      <c r="J5500" s="20" t="s">
        <v>1191</v>
      </c>
      <c r="K5500" s="21" t="s">
        <v>1550</v>
      </c>
      <c r="L5500" s="7" t="s">
        <v>126</v>
      </c>
      <c r="M5500" s="7" t="s">
        <v>115</v>
      </c>
    </row>
    <row r="5501" spans="9:13" x14ac:dyDescent="0.25">
      <c r="I5501" s="7" t="s">
        <v>1149</v>
      </c>
      <c r="J5501" s="20" t="s">
        <v>1150</v>
      </c>
      <c r="K5501" s="21" t="s">
        <v>1551</v>
      </c>
      <c r="L5501" s="7" t="s">
        <v>39</v>
      </c>
      <c r="M5501" s="7" t="s">
        <v>120</v>
      </c>
    </row>
    <row r="5502" spans="9:13" x14ac:dyDescent="0.25">
      <c r="I5502" s="7" t="s">
        <v>1151</v>
      </c>
      <c r="J5502" s="20" t="s">
        <v>1152</v>
      </c>
      <c r="K5502" s="21" t="s">
        <v>1552</v>
      </c>
      <c r="L5502" s="7" t="s">
        <v>1179</v>
      </c>
      <c r="M5502" s="7" t="s">
        <v>358</v>
      </c>
    </row>
    <row r="5503" spans="9:13" x14ac:dyDescent="0.25">
      <c r="I5503" s="7" t="s">
        <v>1151</v>
      </c>
      <c r="J5503" s="20" t="s">
        <v>1152</v>
      </c>
      <c r="K5503" s="21" t="s">
        <v>740</v>
      </c>
      <c r="L5503" s="7" t="s">
        <v>502</v>
      </c>
      <c r="M5503" s="7" t="s">
        <v>120</v>
      </c>
    </row>
    <row r="5504" spans="9:13" x14ac:dyDescent="0.25">
      <c r="I5504" s="7" t="s">
        <v>1185</v>
      </c>
      <c r="J5504" s="20" t="s">
        <v>1186</v>
      </c>
      <c r="K5504" s="21" t="s">
        <v>742</v>
      </c>
      <c r="L5504" s="7" t="s">
        <v>178</v>
      </c>
      <c r="M5504" s="7" t="s">
        <v>48</v>
      </c>
    </row>
    <row r="5505" spans="9:13" x14ac:dyDescent="0.25">
      <c r="I5505" s="7" t="s">
        <v>1194</v>
      </c>
      <c r="J5505" s="20" t="s">
        <v>1195</v>
      </c>
      <c r="K5505" s="21" t="s">
        <v>598</v>
      </c>
      <c r="L5505" s="7" t="s">
        <v>748</v>
      </c>
      <c r="M5505" s="7" t="s">
        <v>316</v>
      </c>
    </row>
    <row r="5506" spans="9:13" x14ac:dyDescent="0.25">
      <c r="I5506" s="7" t="s">
        <v>1185</v>
      </c>
      <c r="J5506" s="20" t="s">
        <v>1186</v>
      </c>
      <c r="K5506" s="21" t="s">
        <v>848</v>
      </c>
      <c r="L5506" s="7" t="s">
        <v>131</v>
      </c>
      <c r="M5506" s="7" t="s">
        <v>23</v>
      </c>
    </row>
    <row r="5507" spans="9:13" x14ac:dyDescent="0.25">
      <c r="I5507" s="7" t="s">
        <v>1151</v>
      </c>
      <c r="J5507" s="20" t="s">
        <v>1152</v>
      </c>
      <c r="K5507" s="21" t="s">
        <v>1553</v>
      </c>
      <c r="L5507" s="7" t="s">
        <v>73</v>
      </c>
      <c r="M5507" s="7" t="s">
        <v>422</v>
      </c>
    </row>
    <row r="5508" spans="9:13" x14ac:dyDescent="0.25">
      <c r="I5508" s="7" t="s">
        <v>1151</v>
      </c>
      <c r="J5508" s="20" t="s">
        <v>1152</v>
      </c>
      <c r="K5508" s="21" t="s">
        <v>603</v>
      </c>
      <c r="L5508" s="7" t="s">
        <v>36</v>
      </c>
      <c r="M5508" s="7" t="s">
        <v>29</v>
      </c>
    </row>
    <row r="5509" spans="9:13" x14ac:dyDescent="0.25">
      <c r="I5509" s="7" t="s">
        <v>1190</v>
      </c>
      <c r="J5509" s="20" t="s">
        <v>1191</v>
      </c>
      <c r="K5509" s="21" t="s">
        <v>603</v>
      </c>
      <c r="L5509" s="7" t="s">
        <v>173</v>
      </c>
      <c r="M5509" s="7" t="s">
        <v>165</v>
      </c>
    </row>
    <row r="5510" spans="9:13" x14ac:dyDescent="0.25">
      <c r="I5510" s="7" t="s">
        <v>1151</v>
      </c>
      <c r="J5510" s="20" t="s">
        <v>1152</v>
      </c>
      <c r="K5510" s="21" t="s">
        <v>960</v>
      </c>
      <c r="L5510" s="7" t="s">
        <v>989</v>
      </c>
      <c r="M5510" s="7" t="s">
        <v>377</v>
      </c>
    </row>
    <row r="5511" spans="9:13" x14ac:dyDescent="0.25">
      <c r="I5511" s="7" t="s">
        <v>1149</v>
      </c>
      <c r="J5511" s="20" t="s">
        <v>1150</v>
      </c>
      <c r="K5511" s="21" t="s">
        <v>378</v>
      </c>
      <c r="L5511" s="7" t="s">
        <v>37</v>
      </c>
      <c r="M5511" s="7" t="s">
        <v>138</v>
      </c>
    </row>
    <row r="5512" spans="9:13" x14ac:dyDescent="0.25">
      <c r="I5512" s="7" t="s">
        <v>1197</v>
      </c>
      <c r="J5512" s="20" t="s">
        <v>1198</v>
      </c>
      <c r="K5512" s="21" t="s">
        <v>378</v>
      </c>
      <c r="L5512" s="7" t="s">
        <v>164</v>
      </c>
      <c r="M5512" s="7" t="s">
        <v>143</v>
      </c>
    </row>
    <row r="5513" spans="9:13" x14ac:dyDescent="0.25">
      <c r="I5513" s="7" t="s">
        <v>1197</v>
      </c>
      <c r="J5513" s="20" t="s">
        <v>1198</v>
      </c>
      <c r="K5513" s="21" t="s">
        <v>962</v>
      </c>
      <c r="L5513" s="7" t="s">
        <v>173</v>
      </c>
      <c r="M5513" s="7" t="s">
        <v>48</v>
      </c>
    </row>
    <row r="5514" spans="9:13" x14ac:dyDescent="0.25">
      <c r="I5514" s="7" t="s">
        <v>1149</v>
      </c>
      <c r="J5514" s="20" t="s">
        <v>1150</v>
      </c>
      <c r="K5514" s="21" t="s">
        <v>962</v>
      </c>
      <c r="L5514" s="7" t="s">
        <v>456</v>
      </c>
      <c r="M5514" s="7" t="s">
        <v>147</v>
      </c>
    </row>
    <row r="5515" spans="9:13" x14ac:dyDescent="0.25">
      <c r="I5515" s="7" t="s">
        <v>1151</v>
      </c>
      <c r="J5515" s="20" t="s">
        <v>1152</v>
      </c>
      <c r="K5515" s="21" t="s">
        <v>1041</v>
      </c>
      <c r="L5515" s="7" t="s">
        <v>57</v>
      </c>
      <c r="M5515" s="7" t="s">
        <v>159</v>
      </c>
    </row>
    <row r="5516" spans="9:13" x14ac:dyDescent="0.25">
      <c r="I5516" s="7" t="s">
        <v>1151</v>
      </c>
      <c r="J5516" s="20" t="s">
        <v>1152</v>
      </c>
      <c r="K5516" s="21" t="s">
        <v>964</v>
      </c>
      <c r="L5516" s="7" t="s">
        <v>502</v>
      </c>
      <c r="M5516" s="7" t="s">
        <v>145</v>
      </c>
    </row>
    <row r="5517" spans="9:13" x14ac:dyDescent="0.25">
      <c r="I5517" s="7" t="s">
        <v>1190</v>
      </c>
      <c r="J5517" s="20" t="s">
        <v>1191</v>
      </c>
      <c r="K5517" s="21" t="s">
        <v>853</v>
      </c>
      <c r="L5517" s="7" t="s">
        <v>329</v>
      </c>
      <c r="M5517" s="7" t="s">
        <v>143</v>
      </c>
    </row>
    <row r="5518" spans="9:13" x14ac:dyDescent="0.25">
      <c r="I5518" s="7" t="s">
        <v>1151</v>
      </c>
      <c r="J5518" s="20" t="s">
        <v>1152</v>
      </c>
      <c r="K5518" s="21" t="s">
        <v>1528</v>
      </c>
      <c r="L5518" s="7" t="s">
        <v>137</v>
      </c>
      <c r="M5518" s="7" t="s">
        <v>364</v>
      </c>
    </row>
    <row r="5519" spans="9:13" x14ac:dyDescent="0.25">
      <c r="I5519" s="7" t="s">
        <v>1197</v>
      </c>
      <c r="J5519" s="20" t="s">
        <v>1198</v>
      </c>
      <c r="K5519" s="21" t="s">
        <v>1554</v>
      </c>
      <c r="L5519" s="7" t="s">
        <v>442</v>
      </c>
      <c r="M5519" s="7" t="s">
        <v>29</v>
      </c>
    </row>
    <row r="5520" spans="9:13" x14ac:dyDescent="0.25">
      <c r="I5520" s="7" t="s">
        <v>1185</v>
      </c>
      <c r="J5520" s="20" t="s">
        <v>1186</v>
      </c>
      <c r="K5520" s="21" t="s">
        <v>754</v>
      </c>
      <c r="L5520" s="7" t="s">
        <v>329</v>
      </c>
      <c r="M5520" s="7" t="s">
        <v>102</v>
      </c>
    </row>
    <row r="5521" spans="9:13" x14ac:dyDescent="0.25">
      <c r="I5521" s="7" t="s">
        <v>1149</v>
      </c>
      <c r="J5521" s="20" t="s">
        <v>1150</v>
      </c>
      <c r="K5521" s="21" t="s">
        <v>905</v>
      </c>
      <c r="L5521" s="7" t="s">
        <v>585</v>
      </c>
      <c r="M5521" s="7" t="s">
        <v>159</v>
      </c>
    </row>
    <row r="5522" spans="9:13" x14ac:dyDescent="0.25">
      <c r="I5522" s="7" t="s">
        <v>1149</v>
      </c>
      <c r="J5522" s="20" t="s">
        <v>1150</v>
      </c>
      <c r="K5522" s="21" t="s">
        <v>192</v>
      </c>
      <c r="L5522" s="7" t="s">
        <v>37</v>
      </c>
      <c r="M5522" s="7" t="s">
        <v>422</v>
      </c>
    </row>
    <row r="5523" spans="9:13" x14ac:dyDescent="0.25">
      <c r="I5523" s="7" t="s">
        <v>1149</v>
      </c>
      <c r="J5523" s="20" t="s">
        <v>1150</v>
      </c>
      <c r="K5523" s="21" t="s">
        <v>401</v>
      </c>
      <c r="L5523" s="7" t="s">
        <v>53</v>
      </c>
      <c r="M5523" s="7" t="s">
        <v>86</v>
      </c>
    </row>
    <row r="5524" spans="9:13" x14ac:dyDescent="0.25">
      <c r="I5524" s="7" t="s">
        <v>1149</v>
      </c>
      <c r="J5524" s="20" t="s">
        <v>1150</v>
      </c>
      <c r="K5524" s="21" t="s">
        <v>113</v>
      </c>
      <c r="L5524" s="7" t="s">
        <v>234</v>
      </c>
      <c r="M5524" s="7" t="s">
        <v>110</v>
      </c>
    </row>
    <row r="5525" spans="9:13" x14ac:dyDescent="0.25">
      <c r="I5525" s="7" t="s">
        <v>1190</v>
      </c>
      <c r="J5525" s="20" t="s">
        <v>1191</v>
      </c>
      <c r="K5525" s="21" t="s">
        <v>769</v>
      </c>
      <c r="L5525" s="7" t="s">
        <v>239</v>
      </c>
      <c r="M5525" s="7" t="s">
        <v>100</v>
      </c>
    </row>
    <row r="5526" spans="9:13" x14ac:dyDescent="0.25">
      <c r="I5526" s="7" t="s">
        <v>1197</v>
      </c>
      <c r="J5526" s="20" t="s">
        <v>1198</v>
      </c>
      <c r="K5526" s="21" t="s">
        <v>421</v>
      </c>
      <c r="L5526" s="7" t="s">
        <v>173</v>
      </c>
      <c r="M5526" s="7" t="s">
        <v>115</v>
      </c>
    </row>
    <row r="5527" spans="9:13" x14ac:dyDescent="0.25">
      <c r="I5527" s="7" t="s">
        <v>1151</v>
      </c>
      <c r="J5527" s="20" t="s">
        <v>1152</v>
      </c>
      <c r="K5527" s="21" t="s">
        <v>622</v>
      </c>
      <c r="L5527" s="7" t="s">
        <v>53</v>
      </c>
      <c r="M5527" s="7" t="s">
        <v>23</v>
      </c>
    </row>
    <row r="5528" spans="9:13" x14ac:dyDescent="0.25">
      <c r="I5528" s="7" t="s">
        <v>1149</v>
      </c>
      <c r="J5528" s="20" t="s">
        <v>1150</v>
      </c>
      <c r="K5528" s="21" t="s">
        <v>861</v>
      </c>
      <c r="L5528" s="7" t="s">
        <v>434</v>
      </c>
      <c r="M5528" s="7" t="s">
        <v>337</v>
      </c>
    </row>
    <row r="5529" spans="9:13" x14ac:dyDescent="0.25">
      <c r="I5529" s="7" t="s">
        <v>1151</v>
      </c>
      <c r="J5529" s="20" t="s">
        <v>1152</v>
      </c>
      <c r="K5529" s="21" t="s">
        <v>196</v>
      </c>
      <c r="L5529" s="7" t="s">
        <v>432</v>
      </c>
      <c r="M5529" s="7" t="s">
        <v>316</v>
      </c>
    </row>
    <row r="5530" spans="9:13" x14ac:dyDescent="0.25">
      <c r="I5530" s="7" t="s">
        <v>1205</v>
      </c>
      <c r="J5530" s="20" t="s">
        <v>1206</v>
      </c>
      <c r="K5530" s="21" t="s">
        <v>427</v>
      </c>
      <c r="L5530" s="7" t="s">
        <v>239</v>
      </c>
      <c r="M5530" s="7" t="s">
        <v>135</v>
      </c>
    </row>
    <row r="5531" spans="9:13" x14ac:dyDescent="0.25">
      <c r="I5531" s="7" t="s">
        <v>1205</v>
      </c>
      <c r="J5531" s="20" t="s">
        <v>1206</v>
      </c>
      <c r="K5531" s="21" t="s">
        <v>1555</v>
      </c>
      <c r="L5531" s="7" t="s">
        <v>256</v>
      </c>
      <c r="M5531" s="7" t="s">
        <v>110</v>
      </c>
    </row>
    <row r="5532" spans="9:13" x14ac:dyDescent="0.25">
      <c r="I5532" s="7" t="s">
        <v>1197</v>
      </c>
      <c r="J5532" s="20" t="s">
        <v>1198</v>
      </c>
      <c r="K5532" s="21" t="s">
        <v>862</v>
      </c>
      <c r="L5532" s="7" t="s">
        <v>178</v>
      </c>
      <c r="M5532" s="7" t="s">
        <v>26</v>
      </c>
    </row>
    <row r="5533" spans="9:13" x14ac:dyDescent="0.25">
      <c r="I5533" s="7" t="s">
        <v>1190</v>
      </c>
      <c r="J5533" s="20" t="s">
        <v>1191</v>
      </c>
      <c r="K5533" s="21" t="s">
        <v>1238</v>
      </c>
      <c r="L5533" s="7" t="s">
        <v>173</v>
      </c>
      <c r="M5533" s="7" t="s">
        <v>110</v>
      </c>
    </row>
    <row r="5534" spans="9:13" x14ac:dyDescent="0.25">
      <c r="I5534" s="7" t="s">
        <v>1149</v>
      </c>
      <c r="J5534" s="20" t="s">
        <v>1150</v>
      </c>
      <c r="K5534" s="21" t="s">
        <v>447</v>
      </c>
      <c r="L5534" s="7" t="s">
        <v>456</v>
      </c>
      <c r="M5534" s="7" t="s">
        <v>377</v>
      </c>
    </row>
    <row r="5535" spans="9:13" x14ac:dyDescent="0.25">
      <c r="I5535" s="7" t="s">
        <v>1149</v>
      </c>
      <c r="J5535" s="20" t="s">
        <v>1150</v>
      </c>
      <c r="K5535" s="7" t="s">
        <v>451</v>
      </c>
      <c r="L5535" s="7" t="s">
        <v>195</v>
      </c>
      <c r="M5535" s="7" t="s">
        <v>91</v>
      </c>
    </row>
    <row r="5536" spans="9:13" x14ac:dyDescent="0.25">
      <c r="I5536" s="7" t="s">
        <v>1151</v>
      </c>
      <c r="J5536" s="20" t="s">
        <v>1152</v>
      </c>
      <c r="K5536" s="7" t="s">
        <v>452</v>
      </c>
      <c r="L5536" s="7" t="s">
        <v>502</v>
      </c>
      <c r="M5536" s="7" t="s">
        <v>392</v>
      </c>
    </row>
    <row r="5537" spans="9:13" x14ac:dyDescent="0.25">
      <c r="I5537" s="7" t="s">
        <v>1197</v>
      </c>
      <c r="J5537" s="20" t="s">
        <v>1198</v>
      </c>
      <c r="K5537" s="7" t="s">
        <v>459</v>
      </c>
      <c r="L5537" s="7" t="s">
        <v>203</v>
      </c>
      <c r="M5537" s="7" t="s">
        <v>394</v>
      </c>
    </row>
    <row r="5538" spans="9:13" x14ac:dyDescent="0.25">
      <c r="I5538" s="7" t="s">
        <v>1149</v>
      </c>
      <c r="J5538" s="20" t="s">
        <v>1150</v>
      </c>
      <c r="K5538" s="7" t="s">
        <v>463</v>
      </c>
      <c r="L5538" s="7" t="s">
        <v>167</v>
      </c>
      <c r="M5538" s="7" t="s">
        <v>332</v>
      </c>
    </row>
    <row r="5539" spans="9:13" x14ac:dyDescent="0.25">
      <c r="I5539" s="7" t="s">
        <v>1216</v>
      </c>
      <c r="J5539" s="20" t="s">
        <v>1217</v>
      </c>
      <c r="K5539" s="7" t="s">
        <v>464</v>
      </c>
      <c r="L5539" s="7" t="s">
        <v>164</v>
      </c>
      <c r="M5539" s="7" t="s">
        <v>48</v>
      </c>
    </row>
    <row r="5540" spans="9:13" x14ac:dyDescent="0.25">
      <c r="I5540" s="7" t="s">
        <v>1207</v>
      </c>
      <c r="J5540" s="20" t="s">
        <v>1208</v>
      </c>
      <c r="K5540" s="7" t="s">
        <v>267</v>
      </c>
      <c r="L5540" s="7" t="s">
        <v>809</v>
      </c>
      <c r="M5540" s="7" t="s">
        <v>48</v>
      </c>
    </row>
    <row r="5541" spans="9:13" x14ac:dyDescent="0.25">
      <c r="I5541" s="7" t="s">
        <v>1205</v>
      </c>
      <c r="J5541" s="20" t="s">
        <v>1206</v>
      </c>
      <c r="K5541" s="7" t="s">
        <v>267</v>
      </c>
      <c r="L5541" s="7" t="s">
        <v>457</v>
      </c>
      <c r="M5541" s="7" t="s">
        <v>100</v>
      </c>
    </row>
    <row r="5542" spans="9:13" x14ac:dyDescent="0.25">
      <c r="I5542" s="7" t="s">
        <v>1194</v>
      </c>
      <c r="J5542" s="20" t="s">
        <v>1195</v>
      </c>
      <c r="K5542" s="7" t="s">
        <v>1072</v>
      </c>
      <c r="L5542" s="7" t="s">
        <v>234</v>
      </c>
      <c r="M5542" s="7" t="s">
        <v>105</v>
      </c>
    </row>
    <row r="5543" spans="9:13" x14ac:dyDescent="0.25">
      <c r="I5543" s="7" t="s">
        <v>1185</v>
      </c>
      <c r="J5543" s="20" t="s">
        <v>1186</v>
      </c>
      <c r="K5543" s="7" t="s">
        <v>645</v>
      </c>
      <c r="L5543" s="7" t="s">
        <v>178</v>
      </c>
      <c r="M5543" s="7" t="s">
        <v>112</v>
      </c>
    </row>
    <row r="5544" spans="9:13" x14ac:dyDescent="0.25">
      <c r="I5544" s="7" t="s">
        <v>1151</v>
      </c>
      <c r="J5544" s="20" t="s">
        <v>1152</v>
      </c>
      <c r="K5544" s="7" t="s">
        <v>779</v>
      </c>
      <c r="L5544" s="7" t="s">
        <v>140</v>
      </c>
      <c r="M5544" s="7" t="s">
        <v>48</v>
      </c>
    </row>
    <row r="5545" spans="9:13" x14ac:dyDescent="0.25">
      <c r="I5545" s="7" t="s">
        <v>1197</v>
      </c>
      <c r="J5545" s="20" t="s">
        <v>1198</v>
      </c>
      <c r="K5545" s="7" t="s">
        <v>268</v>
      </c>
      <c r="L5545" s="7" t="s">
        <v>1215</v>
      </c>
      <c r="M5545" s="7" t="s">
        <v>165</v>
      </c>
    </row>
    <row r="5546" spans="9:13" x14ac:dyDescent="0.25">
      <c r="I5546" s="7" t="s">
        <v>1151</v>
      </c>
      <c r="J5546" s="20" t="s">
        <v>1152</v>
      </c>
      <c r="K5546" s="7" t="s">
        <v>648</v>
      </c>
      <c r="L5546" s="7" t="s">
        <v>99</v>
      </c>
      <c r="M5546" s="7" t="s">
        <v>792</v>
      </c>
    </row>
    <row r="5547" spans="9:13" x14ac:dyDescent="0.25">
      <c r="I5547" s="7" t="s">
        <v>1197</v>
      </c>
      <c r="J5547" s="20" t="s">
        <v>1198</v>
      </c>
      <c r="K5547" s="7" t="s">
        <v>490</v>
      </c>
      <c r="L5547" s="7" t="s">
        <v>329</v>
      </c>
      <c r="M5547" s="7" t="s">
        <v>123</v>
      </c>
    </row>
    <row r="5548" spans="9:13" x14ac:dyDescent="0.25">
      <c r="I5548" s="7" t="s">
        <v>1151</v>
      </c>
      <c r="J5548" s="20" t="s">
        <v>1152</v>
      </c>
      <c r="K5548" s="7" t="s">
        <v>494</v>
      </c>
      <c r="L5548" s="7" t="s">
        <v>45</v>
      </c>
      <c r="M5548" s="7" t="s">
        <v>147</v>
      </c>
    </row>
    <row r="5549" spans="9:13" x14ac:dyDescent="0.25">
      <c r="I5549" s="7" t="s">
        <v>1194</v>
      </c>
      <c r="J5549" s="20" t="s">
        <v>1195</v>
      </c>
      <c r="K5549" s="7" t="s">
        <v>206</v>
      </c>
      <c r="L5549" s="7" t="s">
        <v>220</v>
      </c>
      <c r="M5549" s="7" t="s">
        <v>110</v>
      </c>
    </row>
    <row r="5550" spans="9:13" x14ac:dyDescent="0.25">
      <c r="I5550" s="7" t="s">
        <v>1149</v>
      </c>
      <c r="J5550" s="20" t="s">
        <v>1150</v>
      </c>
      <c r="K5550" s="7" t="s">
        <v>496</v>
      </c>
      <c r="L5550" s="7" t="s">
        <v>22</v>
      </c>
      <c r="M5550" s="7" t="s">
        <v>392</v>
      </c>
    </row>
    <row r="5551" spans="9:13" x14ac:dyDescent="0.25">
      <c r="I5551" s="7" t="s">
        <v>1212</v>
      </c>
      <c r="J5551" s="20" t="s">
        <v>1213</v>
      </c>
      <c r="K5551" s="7" t="s">
        <v>245</v>
      </c>
      <c r="L5551" s="7" t="s">
        <v>256</v>
      </c>
      <c r="M5551" s="7" t="s">
        <v>48</v>
      </c>
    </row>
    <row r="5552" spans="9:13" x14ac:dyDescent="0.25">
      <c r="I5552" s="7" t="s">
        <v>1218</v>
      </c>
      <c r="J5552" s="20" t="s">
        <v>1219</v>
      </c>
      <c r="K5552" s="7" t="s">
        <v>146</v>
      </c>
      <c r="L5552" s="7" t="s">
        <v>1162</v>
      </c>
      <c r="M5552" s="7" t="s">
        <v>147</v>
      </c>
    </row>
    <row r="5553" spans="9:13" x14ac:dyDescent="0.25">
      <c r="I5553" s="7" t="s">
        <v>1185</v>
      </c>
      <c r="J5553" s="20" t="s">
        <v>1186</v>
      </c>
      <c r="K5553" s="7" t="s">
        <v>146</v>
      </c>
      <c r="L5553" s="7" t="s">
        <v>164</v>
      </c>
      <c r="M5553" s="7" t="s">
        <v>115</v>
      </c>
    </row>
    <row r="5554" spans="9:13" x14ac:dyDescent="0.25">
      <c r="I5554" s="7" t="s">
        <v>1216</v>
      </c>
      <c r="J5554" s="20" t="s">
        <v>1217</v>
      </c>
      <c r="K5554" s="7" t="s">
        <v>504</v>
      </c>
      <c r="L5554" s="7" t="s">
        <v>193</v>
      </c>
      <c r="M5554" s="7" t="s">
        <v>120</v>
      </c>
    </row>
    <row r="5555" spans="9:13" x14ac:dyDescent="0.25">
      <c r="I5555" s="7" t="s">
        <v>1151</v>
      </c>
      <c r="J5555" s="20" t="s">
        <v>1152</v>
      </c>
      <c r="K5555" s="7" t="s">
        <v>505</v>
      </c>
      <c r="L5555" s="7" t="s">
        <v>661</v>
      </c>
      <c r="M5555" s="7" t="s">
        <v>405</v>
      </c>
    </row>
    <row r="5556" spans="9:13" x14ac:dyDescent="0.25">
      <c r="I5556" s="7" t="s">
        <v>1149</v>
      </c>
      <c r="J5556" s="20" t="s">
        <v>1150</v>
      </c>
      <c r="K5556" s="7" t="s">
        <v>659</v>
      </c>
      <c r="L5556" s="7" t="s">
        <v>25</v>
      </c>
      <c r="M5556" s="7" t="s">
        <v>358</v>
      </c>
    </row>
    <row r="5557" spans="9:13" x14ac:dyDescent="0.25">
      <c r="I5557" s="7" t="s">
        <v>1197</v>
      </c>
      <c r="J5557" s="20" t="s">
        <v>1198</v>
      </c>
      <c r="K5557" s="7" t="s">
        <v>247</v>
      </c>
      <c r="L5557" s="7" t="s">
        <v>457</v>
      </c>
      <c r="M5557" s="7" t="s">
        <v>316</v>
      </c>
    </row>
    <row r="5558" spans="9:13" x14ac:dyDescent="0.25">
      <c r="I5558" s="7" t="s">
        <v>1212</v>
      </c>
      <c r="J5558" s="20" t="s">
        <v>1213</v>
      </c>
      <c r="K5558" s="7" t="s">
        <v>247</v>
      </c>
      <c r="L5558" s="7" t="s">
        <v>187</v>
      </c>
      <c r="M5558" s="7" t="s">
        <v>377</v>
      </c>
    </row>
    <row r="5559" spans="9:13" x14ac:dyDescent="0.25">
      <c r="I5559" s="7" t="s">
        <v>1151</v>
      </c>
      <c r="J5559" s="20" t="s">
        <v>1152</v>
      </c>
      <c r="K5559" s="7" t="s">
        <v>272</v>
      </c>
      <c r="L5559" s="7" t="s">
        <v>25</v>
      </c>
      <c r="M5559" s="7" t="s">
        <v>420</v>
      </c>
    </row>
    <row r="5560" spans="9:13" x14ac:dyDescent="0.25">
      <c r="I5560" s="7" t="s">
        <v>1149</v>
      </c>
      <c r="J5560" s="20" t="s">
        <v>1150</v>
      </c>
      <c r="K5560" s="7" t="s">
        <v>1374</v>
      </c>
      <c r="L5560" s="7" t="s">
        <v>256</v>
      </c>
      <c r="M5560" s="7" t="s">
        <v>23</v>
      </c>
    </row>
    <row r="5561" spans="9:13" x14ac:dyDescent="0.25">
      <c r="I5561" s="7" t="s">
        <v>1197</v>
      </c>
      <c r="J5561" s="20" t="s">
        <v>1198</v>
      </c>
      <c r="K5561" s="7" t="s">
        <v>156</v>
      </c>
      <c r="L5561" s="7" t="s">
        <v>47</v>
      </c>
      <c r="M5561" s="7" t="s">
        <v>20</v>
      </c>
    </row>
    <row r="5562" spans="9:13" x14ac:dyDescent="0.25">
      <c r="I5562" s="7" t="s">
        <v>1205</v>
      </c>
      <c r="J5562" s="20" t="s">
        <v>1206</v>
      </c>
      <c r="K5562" s="7" t="s">
        <v>157</v>
      </c>
      <c r="L5562" s="7" t="s">
        <v>1241</v>
      </c>
      <c r="M5562" s="7" t="s">
        <v>91</v>
      </c>
    </row>
    <row r="5563" spans="9:13" x14ac:dyDescent="0.25">
      <c r="I5563" s="7" t="s">
        <v>1151</v>
      </c>
      <c r="J5563" s="20" t="s">
        <v>1152</v>
      </c>
      <c r="K5563" s="7" t="s">
        <v>670</v>
      </c>
      <c r="L5563" s="7" t="s">
        <v>167</v>
      </c>
      <c r="M5563" s="7" t="s">
        <v>394</v>
      </c>
    </row>
    <row r="5564" spans="9:13" x14ac:dyDescent="0.25">
      <c r="I5564" s="7" t="s">
        <v>1209</v>
      </c>
      <c r="J5564" s="20" t="s">
        <v>1210</v>
      </c>
      <c r="K5564" s="7" t="s">
        <v>1140</v>
      </c>
      <c r="L5564" s="7" t="s">
        <v>434</v>
      </c>
      <c r="M5564" s="7" t="s">
        <v>23</v>
      </c>
    </row>
    <row r="5565" spans="9:13" x14ac:dyDescent="0.25">
      <c r="I5565" s="7" t="s">
        <v>1190</v>
      </c>
      <c r="J5565" s="20" t="s">
        <v>1191</v>
      </c>
      <c r="K5565" s="7" t="s">
        <v>1279</v>
      </c>
      <c r="L5565" s="7" t="s">
        <v>203</v>
      </c>
      <c r="M5565" s="7" t="s">
        <v>123</v>
      </c>
    </row>
    <row r="5566" spans="9:13" x14ac:dyDescent="0.25">
      <c r="I5566" s="7" t="s">
        <v>1149</v>
      </c>
      <c r="J5566" s="20" t="s">
        <v>1150</v>
      </c>
      <c r="K5566" s="7" t="s">
        <v>166</v>
      </c>
      <c r="L5566" s="7" t="s">
        <v>256</v>
      </c>
      <c r="M5566" s="7" t="s">
        <v>108</v>
      </c>
    </row>
    <row r="5567" spans="9:13" x14ac:dyDescent="0.25">
      <c r="I5567" s="7" t="s">
        <v>1149</v>
      </c>
      <c r="J5567" s="20" t="s">
        <v>1150</v>
      </c>
      <c r="K5567" s="7" t="s">
        <v>166</v>
      </c>
      <c r="L5567" s="7" t="s">
        <v>256</v>
      </c>
      <c r="M5567" s="7" t="s">
        <v>361</v>
      </c>
    </row>
    <row r="5568" spans="9:13" x14ac:dyDescent="0.25">
      <c r="I5568" s="7" t="s">
        <v>1207</v>
      </c>
      <c r="J5568" s="20" t="s">
        <v>1208</v>
      </c>
      <c r="K5568" s="7" t="s">
        <v>166</v>
      </c>
      <c r="L5568" s="7" t="s">
        <v>449</v>
      </c>
      <c r="M5568" s="7" t="s">
        <v>26</v>
      </c>
    </row>
    <row r="5569" spans="1:13" x14ac:dyDescent="0.25">
      <c r="I5569" s="7" t="s">
        <v>1212</v>
      </c>
      <c r="J5569" s="20" t="s">
        <v>1213</v>
      </c>
      <c r="K5569" s="7" t="s">
        <v>537</v>
      </c>
      <c r="L5569" s="7" t="s">
        <v>538</v>
      </c>
      <c r="M5569" s="7" t="s">
        <v>91</v>
      </c>
    </row>
    <row r="5570" spans="1:13" x14ac:dyDescent="0.25">
      <c r="I5570" s="7" t="s">
        <v>1207</v>
      </c>
      <c r="J5570" s="20" t="s">
        <v>1208</v>
      </c>
      <c r="K5570" s="7" t="s">
        <v>168</v>
      </c>
      <c r="L5570" s="7" t="s">
        <v>449</v>
      </c>
      <c r="M5570" s="7" t="s">
        <v>316</v>
      </c>
    </row>
    <row r="5571" spans="1:13" x14ac:dyDescent="0.25">
      <c r="I5571" s="7" t="s">
        <v>1149</v>
      </c>
      <c r="J5571" s="20" t="s">
        <v>1150</v>
      </c>
      <c r="K5571" s="7" t="s">
        <v>219</v>
      </c>
      <c r="L5571" s="7" t="s">
        <v>133</v>
      </c>
      <c r="M5571" s="7" t="s">
        <v>294</v>
      </c>
    </row>
    <row r="5572" spans="1:13" x14ac:dyDescent="0.25">
      <c r="I5572" s="7" t="s">
        <v>1207</v>
      </c>
      <c r="J5572" s="20" t="s">
        <v>1208</v>
      </c>
      <c r="K5572" s="7" t="s">
        <v>219</v>
      </c>
      <c r="L5572" s="7" t="s">
        <v>636</v>
      </c>
      <c r="M5572" s="7" t="s">
        <v>102</v>
      </c>
    </row>
    <row r="5573" spans="1:13" x14ac:dyDescent="0.25">
      <c r="I5573" s="7" t="s">
        <v>1207</v>
      </c>
      <c r="J5573" s="20" t="s">
        <v>1208</v>
      </c>
      <c r="K5573" s="7" t="s">
        <v>172</v>
      </c>
      <c r="L5573" s="7" t="s">
        <v>875</v>
      </c>
      <c r="M5573" s="7" t="s">
        <v>20</v>
      </c>
    </row>
    <row r="5574" spans="1:13" x14ac:dyDescent="0.25">
      <c r="I5574" s="7" t="s">
        <v>1197</v>
      </c>
      <c r="J5574" s="20" t="s">
        <v>1198</v>
      </c>
      <c r="K5574" s="7" t="s">
        <v>172</v>
      </c>
      <c r="L5574" s="7" t="s">
        <v>131</v>
      </c>
      <c r="M5574" s="7" t="s">
        <v>298</v>
      </c>
    </row>
    <row r="5575" spans="1:13" x14ac:dyDescent="0.25">
      <c r="I5575" s="7" t="s">
        <v>1197</v>
      </c>
      <c r="J5575" s="20" t="s">
        <v>1198</v>
      </c>
      <c r="K5575" s="7" t="s">
        <v>806</v>
      </c>
      <c r="L5575" s="7" t="s">
        <v>604</v>
      </c>
      <c r="M5575" s="7" t="s">
        <v>91</v>
      </c>
    </row>
    <row r="5576" spans="1:13" x14ac:dyDescent="0.25">
      <c r="I5576" s="7" t="s">
        <v>1197</v>
      </c>
      <c r="J5576" s="20" t="s">
        <v>1198</v>
      </c>
      <c r="K5576" s="7" t="s">
        <v>259</v>
      </c>
      <c r="L5576" s="7" t="s">
        <v>47</v>
      </c>
      <c r="M5576" s="7" t="s">
        <v>102</v>
      </c>
    </row>
    <row r="5578" spans="1:13" x14ac:dyDescent="0.25">
      <c r="A5578" s="31">
        <v>12</v>
      </c>
      <c r="B5578" s="7" t="s">
        <v>1146</v>
      </c>
      <c r="C5578" s="19">
        <v>50144032</v>
      </c>
      <c r="D5578" s="7" t="s">
        <v>1556</v>
      </c>
      <c r="E5578" s="19">
        <v>50170107</v>
      </c>
      <c r="F5578" s="7">
        <f>C5578-E5578</f>
        <v>-26075</v>
      </c>
      <c r="G5578" s="19" t="s">
        <v>85</v>
      </c>
      <c r="H5578" s="19" t="s">
        <v>1148</v>
      </c>
      <c r="I5578" s="7" t="s">
        <v>1149</v>
      </c>
      <c r="J5578" s="20" t="s">
        <v>1150</v>
      </c>
      <c r="K5578" s="21" t="s">
        <v>1557</v>
      </c>
      <c r="L5578" s="7" t="s">
        <v>1162</v>
      </c>
      <c r="M5578" s="7" t="s">
        <v>20</v>
      </c>
    </row>
    <row r="5579" spans="1:13" x14ac:dyDescent="0.25">
      <c r="I5579" s="7" t="s">
        <v>1151</v>
      </c>
      <c r="J5579" s="20" t="s">
        <v>1152</v>
      </c>
      <c r="K5579" s="21" t="s">
        <v>292</v>
      </c>
      <c r="L5579" s="7" t="s">
        <v>1517</v>
      </c>
      <c r="M5579" s="7" t="s">
        <v>123</v>
      </c>
    </row>
    <row r="5580" spans="1:13" x14ac:dyDescent="0.25">
      <c r="I5580" s="7" t="s">
        <v>1151</v>
      </c>
      <c r="J5580" s="20" t="s">
        <v>1152</v>
      </c>
      <c r="K5580" s="21" t="s">
        <v>1558</v>
      </c>
      <c r="L5580" s="7" t="s">
        <v>41</v>
      </c>
      <c r="M5580" s="7" t="s">
        <v>20</v>
      </c>
    </row>
    <row r="5581" spans="1:13" x14ac:dyDescent="0.25">
      <c r="I5581" s="7" t="s">
        <v>1151</v>
      </c>
      <c r="J5581" s="20" t="s">
        <v>1152</v>
      </c>
      <c r="K5581" s="21" t="s">
        <v>1535</v>
      </c>
      <c r="L5581" s="7" t="s">
        <v>137</v>
      </c>
      <c r="M5581" s="7" t="s">
        <v>110</v>
      </c>
    </row>
    <row r="5582" spans="1:13" x14ac:dyDescent="0.25">
      <c r="I5582" s="7" t="s">
        <v>1151</v>
      </c>
      <c r="J5582" s="20" t="s">
        <v>1152</v>
      </c>
      <c r="K5582" s="21" t="s">
        <v>920</v>
      </c>
      <c r="L5582" s="7" t="s">
        <v>57</v>
      </c>
      <c r="M5582" s="7" t="s">
        <v>91</v>
      </c>
    </row>
    <row r="5583" spans="1:13" x14ac:dyDescent="0.25">
      <c r="I5583" s="7" t="s">
        <v>1151</v>
      </c>
      <c r="J5583" s="20" t="s">
        <v>1152</v>
      </c>
      <c r="K5583" s="21" t="s">
        <v>923</v>
      </c>
      <c r="L5583" s="7" t="s">
        <v>1162</v>
      </c>
      <c r="M5583" s="7" t="s">
        <v>165</v>
      </c>
    </row>
    <row r="5584" spans="1:13" x14ac:dyDescent="0.25">
      <c r="I5584" s="7" t="s">
        <v>1151</v>
      </c>
      <c r="J5584" s="20" t="s">
        <v>1152</v>
      </c>
      <c r="K5584" s="21" t="s">
        <v>1559</v>
      </c>
      <c r="L5584" s="7" t="s">
        <v>36</v>
      </c>
      <c r="M5584" s="7" t="s">
        <v>118</v>
      </c>
    </row>
    <row r="5585" spans="9:13" x14ac:dyDescent="0.25">
      <c r="I5585" s="7" t="s">
        <v>1151</v>
      </c>
      <c r="J5585" s="20" t="s">
        <v>1152</v>
      </c>
      <c r="K5585" s="21" t="s">
        <v>1560</v>
      </c>
      <c r="L5585" s="7" t="s">
        <v>585</v>
      </c>
      <c r="M5585" s="7" t="s">
        <v>143</v>
      </c>
    </row>
    <row r="5586" spans="9:13" x14ac:dyDescent="0.25">
      <c r="I5586" s="7" t="s">
        <v>1151</v>
      </c>
      <c r="J5586" s="20" t="s">
        <v>1152</v>
      </c>
      <c r="K5586" s="21" t="s">
        <v>1496</v>
      </c>
      <c r="L5586" s="7" t="s">
        <v>149</v>
      </c>
      <c r="M5586" s="7" t="s">
        <v>127</v>
      </c>
    </row>
    <row r="5587" spans="9:13" x14ac:dyDescent="0.25">
      <c r="I5587" s="7" t="s">
        <v>1151</v>
      </c>
      <c r="J5587" s="20" t="s">
        <v>1152</v>
      </c>
      <c r="K5587" s="21" t="s">
        <v>1412</v>
      </c>
      <c r="L5587" s="7" t="s">
        <v>57</v>
      </c>
      <c r="M5587" s="7" t="s">
        <v>100</v>
      </c>
    </row>
    <row r="5588" spans="9:13" x14ac:dyDescent="0.25">
      <c r="I5588" s="7" t="s">
        <v>1151</v>
      </c>
      <c r="J5588" s="20" t="s">
        <v>1152</v>
      </c>
      <c r="K5588" s="21" t="s">
        <v>1561</v>
      </c>
      <c r="L5588" s="7" t="s">
        <v>55</v>
      </c>
      <c r="M5588" s="7" t="s">
        <v>361</v>
      </c>
    </row>
    <row r="5589" spans="9:13" x14ac:dyDescent="0.25">
      <c r="I5589" s="7" t="s">
        <v>1151</v>
      </c>
      <c r="J5589" s="20" t="s">
        <v>1152</v>
      </c>
      <c r="K5589" s="21" t="s">
        <v>1562</v>
      </c>
      <c r="L5589" s="7" t="s">
        <v>45</v>
      </c>
      <c r="M5589" s="7" t="s">
        <v>108</v>
      </c>
    </row>
    <row r="5590" spans="9:13" x14ac:dyDescent="0.25">
      <c r="I5590" s="7" t="s">
        <v>1151</v>
      </c>
      <c r="J5590" s="20" t="s">
        <v>1152</v>
      </c>
      <c r="K5590" s="21" t="s">
        <v>1563</v>
      </c>
      <c r="L5590" s="7" t="s">
        <v>1179</v>
      </c>
      <c r="M5590" s="7" t="s">
        <v>294</v>
      </c>
    </row>
    <row r="5591" spans="9:13" x14ac:dyDescent="0.25">
      <c r="I5591" s="7" t="s">
        <v>1151</v>
      </c>
      <c r="J5591" s="20" t="s">
        <v>1152</v>
      </c>
      <c r="K5591" s="21" t="s">
        <v>1413</v>
      </c>
      <c r="L5591" s="7" t="s">
        <v>95</v>
      </c>
      <c r="M5591" s="7" t="s">
        <v>298</v>
      </c>
    </row>
    <row r="5592" spans="9:13" x14ac:dyDescent="0.25">
      <c r="I5592" s="7" t="s">
        <v>1151</v>
      </c>
      <c r="J5592" s="20" t="s">
        <v>1152</v>
      </c>
      <c r="K5592" s="21" t="s">
        <v>935</v>
      </c>
      <c r="L5592" s="7" t="s">
        <v>158</v>
      </c>
      <c r="M5592" s="7" t="s">
        <v>135</v>
      </c>
    </row>
    <row r="5593" spans="9:13" x14ac:dyDescent="0.25">
      <c r="I5593" s="7" t="s">
        <v>1151</v>
      </c>
      <c r="J5593" s="20" t="s">
        <v>1152</v>
      </c>
      <c r="K5593" s="21" t="s">
        <v>1564</v>
      </c>
      <c r="L5593" s="7" t="s">
        <v>1175</v>
      </c>
      <c r="M5593" s="7" t="s">
        <v>138</v>
      </c>
    </row>
    <row r="5594" spans="9:13" x14ac:dyDescent="0.25">
      <c r="I5594" s="7" t="s">
        <v>1151</v>
      </c>
      <c r="J5594" s="20" t="s">
        <v>1152</v>
      </c>
      <c r="K5594" s="21" t="s">
        <v>1565</v>
      </c>
      <c r="L5594" s="7" t="s">
        <v>1171</v>
      </c>
      <c r="M5594" s="7" t="s">
        <v>337</v>
      </c>
    </row>
    <row r="5595" spans="9:13" x14ac:dyDescent="0.25">
      <c r="I5595" s="7" t="s">
        <v>1151</v>
      </c>
      <c r="J5595" s="20" t="s">
        <v>1152</v>
      </c>
      <c r="K5595" s="21" t="s">
        <v>940</v>
      </c>
      <c r="L5595" s="7" t="s">
        <v>1189</v>
      </c>
      <c r="M5595" s="7" t="s">
        <v>102</v>
      </c>
    </row>
    <row r="5596" spans="9:13" x14ac:dyDescent="0.25">
      <c r="I5596" s="7" t="s">
        <v>1151</v>
      </c>
      <c r="J5596" s="20" t="s">
        <v>1152</v>
      </c>
      <c r="K5596" s="21" t="s">
        <v>1566</v>
      </c>
      <c r="L5596" s="7" t="s">
        <v>45</v>
      </c>
      <c r="M5596" s="7" t="s">
        <v>26</v>
      </c>
    </row>
    <row r="5597" spans="9:13" x14ac:dyDescent="0.25">
      <c r="I5597" s="7" t="s">
        <v>1151</v>
      </c>
      <c r="J5597" s="20" t="s">
        <v>1152</v>
      </c>
      <c r="K5597" s="21" t="s">
        <v>335</v>
      </c>
      <c r="L5597" s="7" t="s">
        <v>37</v>
      </c>
      <c r="M5597" s="7" t="s">
        <v>311</v>
      </c>
    </row>
    <row r="5598" spans="9:13" x14ac:dyDescent="0.25">
      <c r="I5598" s="7" t="s">
        <v>1151</v>
      </c>
      <c r="J5598" s="20" t="s">
        <v>1152</v>
      </c>
      <c r="K5598" s="21" t="s">
        <v>837</v>
      </c>
      <c r="L5598" s="7" t="s">
        <v>137</v>
      </c>
      <c r="M5598" s="7" t="s">
        <v>332</v>
      </c>
    </row>
    <row r="5599" spans="9:13" x14ac:dyDescent="0.25">
      <c r="I5599" s="7" t="s">
        <v>1151</v>
      </c>
      <c r="J5599" s="20" t="s">
        <v>1152</v>
      </c>
      <c r="K5599" s="21" t="s">
        <v>350</v>
      </c>
      <c r="L5599" s="7" t="s">
        <v>57</v>
      </c>
      <c r="M5599" s="7" t="s">
        <v>105</v>
      </c>
    </row>
    <row r="5600" spans="9:13" x14ac:dyDescent="0.25">
      <c r="I5600" s="7" t="s">
        <v>1149</v>
      </c>
      <c r="J5600" s="20" t="s">
        <v>1150</v>
      </c>
      <c r="K5600" s="21" t="s">
        <v>1567</v>
      </c>
      <c r="L5600" s="7" t="s">
        <v>1469</v>
      </c>
      <c r="M5600" s="7" t="s">
        <v>298</v>
      </c>
    </row>
    <row r="5601" spans="9:13" x14ac:dyDescent="0.25">
      <c r="I5601" s="7" t="s">
        <v>1149</v>
      </c>
      <c r="J5601" s="20" t="s">
        <v>1150</v>
      </c>
      <c r="K5601" s="21" t="s">
        <v>591</v>
      </c>
      <c r="L5601" s="7" t="s">
        <v>1179</v>
      </c>
      <c r="M5601" s="7" t="s">
        <v>306</v>
      </c>
    </row>
    <row r="5602" spans="9:13" x14ac:dyDescent="0.25">
      <c r="I5602" s="7" t="s">
        <v>1151</v>
      </c>
      <c r="J5602" s="20" t="s">
        <v>1152</v>
      </c>
      <c r="K5602" s="21" t="s">
        <v>1343</v>
      </c>
      <c r="L5602" s="7" t="s">
        <v>1162</v>
      </c>
      <c r="M5602" s="7" t="s">
        <v>115</v>
      </c>
    </row>
    <row r="5603" spans="9:13" x14ac:dyDescent="0.25">
      <c r="I5603" s="7" t="s">
        <v>1151</v>
      </c>
      <c r="J5603" s="20" t="s">
        <v>1152</v>
      </c>
      <c r="K5603" s="21" t="s">
        <v>1479</v>
      </c>
      <c r="L5603" s="7" t="s">
        <v>1156</v>
      </c>
      <c r="M5603" s="7" t="s">
        <v>86</v>
      </c>
    </row>
    <row r="5604" spans="9:13" x14ac:dyDescent="0.25">
      <c r="I5604" s="7" t="s">
        <v>1197</v>
      </c>
      <c r="J5604" s="20" t="s">
        <v>1198</v>
      </c>
      <c r="K5604" s="21" t="s">
        <v>737</v>
      </c>
      <c r="L5604" s="7" t="s">
        <v>203</v>
      </c>
      <c r="M5604" s="7" t="s">
        <v>48</v>
      </c>
    </row>
    <row r="5605" spans="9:13" x14ac:dyDescent="0.25">
      <c r="I5605" s="7" t="s">
        <v>1151</v>
      </c>
      <c r="J5605" s="20" t="s">
        <v>1152</v>
      </c>
      <c r="K5605" s="21" t="s">
        <v>1568</v>
      </c>
      <c r="L5605" s="7" t="s">
        <v>41</v>
      </c>
      <c r="M5605" s="7" t="s">
        <v>306</v>
      </c>
    </row>
    <row r="5606" spans="9:13" x14ac:dyDescent="0.25">
      <c r="I5606" s="7" t="s">
        <v>1151</v>
      </c>
      <c r="J5606" s="20" t="s">
        <v>1152</v>
      </c>
      <c r="K5606" s="21" t="s">
        <v>1453</v>
      </c>
      <c r="L5606" s="7" t="s">
        <v>99</v>
      </c>
      <c r="M5606" s="7" t="s">
        <v>112</v>
      </c>
    </row>
    <row r="5607" spans="9:13" x14ac:dyDescent="0.25">
      <c r="I5607" s="7" t="s">
        <v>1151</v>
      </c>
      <c r="J5607" s="20" t="s">
        <v>1152</v>
      </c>
      <c r="K5607" s="21" t="s">
        <v>597</v>
      </c>
      <c r="L5607" s="7" t="s">
        <v>1171</v>
      </c>
      <c r="M5607" s="7" t="s">
        <v>358</v>
      </c>
    </row>
    <row r="5608" spans="9:13" x14ac:dyDescent="0.25">
      <c r="I5608" s="7" t="s">
        <v>1151</v>
      </c>
      <c r="J5608" s="20" t="s">
        <v>1152</v>
      </c>
      <c r="K5608" s="21" t="s">
        <v>597</v>
      </c>
      <c r="L5608" s="7" t="s">
        <v>1179</v>
      </c>
      <c r="M5608" s="7" t="s">
        <v>364</v>
      </c>
    </row>
    <row r="5609" spans="9:13" x14ac:dyDescent="0.25">
      <c r="I5609" s="7" t="s">
        <v>1151</v>
      </c>
      <c r="J5609" s="20" t="s">
        <v>1152</v>
      </c>
      <c r="K5609" s="21" t="s">
        <v>1569</v>
      </c>
      <c r="L5609" s="7" t="s">
        <v>73</v>
      </c>
      <c r="M5609" s="7" t="s">
        <v>120</v>
      </c>
    </row>
    <row r="5610" spans="9:13" x14ac:dyDescent="0.25">
      <c r="I5610" s="7" t="s">
        <v>1149</v>
      </c>
      <c r="J5610" s="20" t="s">
        <v>1150</v>
      </c>
      <c r="K5610" s="21" t="s">
        <v>264</v>
      </c>
      <c r="L5610" s="7" t="s">
        <v>133</v>
      </c>
      <c r="M5610" s="7" t="s">
        <v>110</v>
      </c>
    </row>
    <row r="5611" spans="9:13" x14ac:dyDescent="0.25">
      <c r="I5611" s="7" t="s">
        <v>1185</v>
      </c>
      <c r="J5611" s="20" t="s">
        <v>1186</v>
      </c>
      <c r="K5611" s="21" t="s">
        <v>225</v>
      </c>
      <c r="L5611" s="7" t="s">
        <v>178</v>
      </c>
      <c r="M5611" s="7" t="s">
        <v>48</v>
      </c>
    </row>
    <row r="5612" spans="9:13" x14ac:dyDescent="0.25">
      <c r="I5612" s="7" t="s">
        <v>1151</v>
      </c>
      <c r="J5612" s="20" t="s">
        <v>1152</v>
      </c>
      <c r="K5612" s="21" t="s">
        <v>96</v>
      </c>
      <c r="L5612" s="7" t="s">
        <v>1175</v>
      </c>
      <c r="M5612" s="7" t="s">
        <v>412</v>
      </c>
    </row>
    <row r="5613" spans="9:13" x14ac:dyDescent="0.25">
      <c r="I5613" s="7" t="s">
        <v>1194</v>
      </c>
      <c r="J5613" s="20" t="s">
        <v>1195</v>
      </c>
      <c r="K5613" s="21" t="s">
        <v>96</v>
      </c>
      <c r="L5613" s="7" t="s">
        <v>748</v>
      </c>
      <c r="M5613" s="7" t="s">
        <v>316</v>
      </c>
    </row>
    <row r="5614" spans="9:13" x14ac:dyDescent="0.25">
      <c r="I5614" s="7" t="s">
        <v>1197</v>
      </c>
      <c r="J5614" s="20" t="s">
        <v>1198</v>
      </c>
      <c r="K5614" s="21" t="s">
        <v>380</v>
      </c>
      <c r="L5614" s="7" t="s">
        <v>199</v>
      </c>
      <c r="M5614" s="7" t="s">
        <v>29</v>
      </c>
    </row>
    <row r="5615" spans="9:13" x14ac:dyDescent="0.25">
      <c r="I5615" s="7" t="s">
        <v>1151</v>
      </c>
      <c r="J5615" s="20" t="s">
        <v>1152</v>
      </c>
      <c r="K5615" s="21" t="s">
        <v>607</v>
      </c>
      <c r="L5615" s="7" t="s">
        <v>57</v>
      </c>
      <c r="M5615" s="7" t="s">
        <v>159</v>
      </c>
    </row>
    <row r="5616" spans="9:13" x14ac:dyDescent="0.25">
      <c r="I5616" s="7" t="s">
        <v>1185</v>
      </c>
      <c r="J5616" s="20" t="s">
        <v>1186</v>
      </c>
      <c r="K5616" s="21" t="s">
        <v>1570</v>
      </c>
      <c r="L5616" s="7" t="s">
        <v>97</v>
      </c>
      <c r="M5616" s="7" t="s">
        <v>23</v>
      </c>
    </row>
    <row r="5617" spans="9:13" x14ac:dyDescent="0.25">
      <c r="I5617" s="7" t="s">
        <v>1151</v>
      </c>
      <c r="J5617" s="20" t="s">
        <v>1152</v>
      </c>
      <c r="K5617" s="21" t="s">
        <v>381</v>
      </c>
      <c r="L5617" s="7" t="s">
        <v>37</v>
      </c>
      <c r="M5617" s="7" t="s">
        <v>169</v>
      </c>
    </row>
    <row r="5618" spans="9:13" x14ac:dyDescent="0.25">
      <c r="I5618" s="7" t="s">
        <v>1151</v>
      </c>
      <c r="J5618" s="20" t="s">
        <v>1152</v>
      </c>
      <c r="K5618" s="21" t="s">
        <v>1571</v>
      </c>
      <c r="L5618" s="7" t="s">
        <v>22</v>
      </c>
      <c r="M5618" s="7" t="s">
        <v>29</v>
      </c>
    </row>
    <row r="5619" spans="9:13" x14ac:dyDescent="0.25">
      <c r="I5619" s="7" t="s">
        <v>1149</v>
      </c>
      <c r="J5619" s="20" t="s">
        <v>1150</v>
      </c>
      <c r="K5619" s="21" t="s">
        <v>754</v>
      </c>
      <c r="L5619" s="7" t="s">
        <v>45</v>
      </c>
      <c r="M5619" s="7" t="s">
        <v>120</v>
      </c>
    </row>
    <row r="5620" spans="9:13" x14ac:dyDescent="0.25">
      <c r="I5620" s="7" t="s">
        <v>1151</v>
      </c>
      <c r="J5620" s="20" t="s">
        <v>1152</v>
      </c>
      <c r="K5620" s="21" t="s">
        <v>265</v>
      </c>
      <c r="L5620" s="7" t="s">
        <v>73</v>
      </c>
      <c r="M5620" s="7" t="s">
        <v>145</v>
      </c>
    </row>
    <row r="5621" spans="9:13" x14ac:dyDescent="0.25">
      <c r="I5621" s="7" t="s">
        <v>1151</v>
      </c>
      <c r="J5621" s="20" t="s">
        <v>1152</v>
      </c>
      <c r="K5621" s="21" t="s">
        <v>757</v>
      </c>
      <c r="L5621" s="7" t="s">
        <v>22</v>
      </c>
      <c r="M5621" s="7" t="s">
        <v>422</v>
      </c>
    </row>
    <row r="5622" spans="9:13" x14ac:dyDescent="0.25">
      <c r="I5622" s="7" t="s">
        <v>1151</v>
      </c>
      <c r="J5622" s="20" t="s">
        <v>1152</v>
      </c>
      <c r="K5622" s="21" t="s">
        <v>617</v>
      </c>
      <c r="L5622" s="7" t="s">
        <v>167</v>
      </c>
      <c r="M5622" s="7" t="s">
        <v>316</v>
      </c>
    </row>
    <row r="5623" spans="9:13" x14ac:dyDescent="0.25">
      <c r="I5623" s="7" t="s">
        <v>1197</v>
      </c>
      <c r="J5623" s="20" t="s">
        <v>1198</v>
      </c>
      <c r="K5623" s="21" t="s">
        <v>618</v>
      </c>
      <c r="L5623" s="7" t="s">
        <v>107</v>
      </c>
      <c r="M5623" s="7" t="s">
        <v>115</v>
      </c>
    </row>
    <row r="5624" spans="9:13" x14ac:dyDescent="0.25">
      <c r="I5624" s="7" t="s">
        <v>1151</v>
      </c>
      <c r="J5624" s="20" t="s">
        <v>1152</v>
      </c>
      <c r="K5624" s="21" t="s">
        <v>760</v>
      </c>
      <c r="L5624" s="7" t="s">
        <v>36</v>
      </c>
      <c r="M5624" s="7" t="s">
        <v>377</v>
      </c>
    </row>
    <row r="5625" spans="9:13" x14ac:dyDescent="0.25">
      <c r="I5625" s="7" t="s">
        <v>1190</v>
      </c>
      <c r="J5625" s="20" t="s">
        <v>1191</v>
      </c>
      <c r="K5625" s="21" t="s">
        <v>764</v>
      </c>
      <c r="L5625" s="7" t="s">
        <v>251</v>
      </c>
      <c r="M5625" s="7" t="s">
        <v>143</v>
      </c>
    </row>
    <row r="5626" spans="9:13" x14ac:dyDescent="0.25">
      <c r="I5626" s="7" t="s">
        <v>1151</v>
      </c>
      <c r="J5626" s="20" t="s">
        <v>1152</v>
      </c>
      <c r="K5626" s="21" t="s">
        <v>1272</v>
      </c>
      <c r="L5626" s="7" t="s">
        <v>99</v>
      </c>
      <c r="M5626" s="7" t="s">
        <v>23</v>
      </c>
    </row>
    <row r="5627" spans="9:13" x14ac:dyDescent="0.25">
      <c r="I5627" s="7" t="s">
        <v>1149</v>
      </c>
      <c r="J5627" s="20" t="s">
        <v>1150</v>
      </c>
      <c r="K5627" s="21" t="s">
        <v>109</v>
      </c>
      <c r="L5627" s="7" t="s">
        <v>434</v>
      </c>
      <c r="M5627" s="7" t="s">
        <v>147</v>
      </c>
    </row>
    <row r="5628" spans="9:13" x14ac:dyDescent="0.25">
      <c r="I5628" s="7" t="s">
        <v>1149</v>
      </c>
      <c r="J5628" s="20" t="s">
        <v>1150</v>
      </c>
      <c r="K5628" s="21" t="s">
        <v>1572</v>
      </c>
      <c r="L5628" s="7" t="s">
        <v>211</v>
      </c>
      <c r="M5628" s="7" t="s">
        <v>138</v>
      </c>
    </row>
    <row r="5629" spans="9:13" x14ac:dyDescent="0.25">
      <c r="I5629" s="7" t="s">
        <v>1190</v>
      </c>
      <c r="J5629" s="20" t="s">
        <v>1191</v>
      </c>
      <c r="K5629" s="21" t="s">
        <v>113</v>
      </c>
      <c r="L5629" s="7" t="s">
        <v>251</v>
      </c>
      <c r="M5629" s="7" t="s">
        <v>165</v>
      </c>
    </row>
    <row r="5630" spans="9:13" x14ac:dyDescent="0.25">
      <c r="I5630" s="7" t="s">
        <v>1197</v>
      </c>
      <c r="J5630" s="20" t="s">
        <v>1198</v>
      </c>
      <c r="K5630" s="21" t="s">
        <v>770</v>
      </c>
      <c r="L5630" s="7" t="s">
        <v>47</v>
      </c>
      <c r="M5630" s="7" t="s">
        <v>143</v>
      </c>
    </row>
    <row r="5631" spans="9:13" x14ac:dyDescent="0.25">
      <c r="I5631" s="7" t="s">
        <v>1197</v>
      </c>
      <c r="J5631" s="20" t="s">
        <v>1198</v>
      </c>
      <c r="K5631" s="21" t="s">
        <v>623</v>
      </c>
      <c r="L5631" s="7" t="s">
        <v>251</v>
      </c>
      <c r="M5631" s="7" t="s">
        <v>26</v>
      </c>
    </row>
    <row r="5632" spans="9:13" x14ac:dyDescent="0.25">
      <c r="I5632" s="7" t="s">
        <v>1207</v>
      </c>
      <c r="J5632" s="20" t="s">
        <v>1208</v>
      </c>
      <c r="K5632" s="21" t="s">
        <v>428</v>
      </c>
      <c r="L5632" s="7" t="s">
        <v>47</v>
      </c>
      <c r="M5632" s="7" t="s">
        <v>48</v>
      </c>
    </row>
    <row r="5633" spans="9:13" x14ac:dyDescent="0.25">
      <c r="I5633" s="7" t="s">
        <v>1212</v>
      </c>
      <c r="J5633" s="20" t="s">
        <v>1213</v>
      </c>
      <c r="K5633" s="21" t="s">
        <v>1456</v>
      </c>
      <c r="L5633" s="7" t="s">
        <v>53</v>
      </c>
      <c r="M5633" s="7" t="s">
        <v>412</v>
      </c>
    </row>
    <row r="5634" spans="9:13" x14ac:dyDescent="0.25">
      <c r="I5634" s="7" t="s">
        <v>1205</v>
      </c>
      <c r="J5634" s="20" t="s">
        <v>1206</v>
      </c>
      <c r="K5634" s="21" t="s">
        <v>976</v>
      </c>
      <c r="L5634" s="7" t="s">
        <v>234</v>
      </c>
      <c r="M5634" s="7" t="s">
        <v>135</v>
      </c>
    </row>
    <row r="5635" spans="9:13" x14ac:dyDescent="0.25">
      <c r="I5635" s="7" t="s">
        <v>1197</v>
      </c>
      <c r="J5635" s="20" t="s">
        <v>1198</v>
      </c>
      <c r="K5635" s="21" t="s">
        <v>865</v>
      </c>
      <c r="L5635" s="7" t="s">
        <v>302</v>
      </c>
      <c r="M5635" s="7" t="s">
        <v>394</v>
      </c>
    </row>
    <row r="5636" spans="9:13" x14ac:dyDescent="0.25">
      <c r="I5636" s="7" t="s">
        <v>1185</v>
      </c>
      <c r="J5636" s="20" t="s">
        <v>1186</v>
      </c>
      <c r="K5636" s="21" t="s">
        <v>980</v>
      </c>
      <c r="L5636" s="7" t="s">
        <v>178</v>
      </c>
      <c r="M5636" s="7" t="s">
        <v>102</v>
      </c>
    </row>
    <row r="5637" spans="9:13" x14ac:dyDescent="0.25">
      <c r="I5637" s="7" t="s">
        <v>1151</v>
      </c>
      <c r="J5637" s="20" t="s">
        <v>1152</v>
      </c>
      <c r="K5637" s="7" t="s">
        <v>638</v>
      </c>
      <c r="L5637" s="7" t="s">
        <v>117</v>
      </c>
      <c r="M5637" s="7" t="s">
        <v>48</v>
      </c>
    </row>
    <row r="5638" spans="9:13" x14ac:dyDescent="0.25">
      <c r="I5638" s="7" t="s">
        <v>1216</v>
      </c>
      <c r="J5638" s="20" t="s">
        <v>1217</v>
      </c>
      <c r="K5638" s="7" t="s">
        <v>638</v>
      </c>
      <c r="L5638" s="7" t="s">
        <v>178</v>
      </c>
      <c r="M5638" s="7" t="s">
        <v>48</v>
      </c>
    </row>
    <row r="5639" spans="9:13" x14ac:dyDescent="0.25">
      <c r="I5639" s="7" t="s">
        <v>1151</v>
      </c>
      <c r="J5639" s="20" t="s">
        <v>1152</v>
      </c>
      <c r="K5639" s="7" t="s">
        <v>638</v>
      </c>
      <c r="L5639" s="7" t="s">
        <v>1189</v>
      </c>
      <c r="M5639" s="7" t="s">
        <v>420</v>
      </c>
    </row>
    <row r="5640" spans="9:13" x14ac:dyDescent="0.25">
      <c r="I5640" s="7" t="s">
        <v>1205</v>
      </c>
      <c r="J5640" s="20" t="s">
        <v>1206</v>
      </c>
      <c r="K5640" s="7" t="s">
        <v>200</v>
      </c>
      <c r="L5640" s="7" t="s">
        <v>256</v>
      </c>
      <c r="M5640" s="7" t="s">
        <v>110</v>
      </c>
    </row>
    <row r="5641" spans="9:13" x14ac:dyDescent="0.25">
      <c r="I5641" s="7" t="s">
        <v>1149</v>
      </c>
      <c r="J5641" s="20" t="s">
        <v>1150</v>
      </c>
      <c r="K5641" s="7" t="s">
        <v>201</v>
      </c>
      <c r="L5641" s="7" t="s">
        <v>124</v>
      </c>
      <c r="M5641" s="7" t="s">
        <v>422</v>
      </c>
    </row>
    <row r="5642" spans="9:13" x14ac:dyDescent="0.25">
      <c r="I5642" s="7" t="s">
        <v>1149</v>
      </c>
      <c r="J5642" s="20" t="s">
        <v>1150</v>
      </c>
      <c r="K5642" s="7" t="s">
        <v>640</v>
      </c>
      <c r="L5642" s="7" t="s">
        <v>142</v>
      </c>
      <c r="M5642" s="7" t="s">
        <v>337</v>
      </c>
    </row>
    <row r="5643" spans="9:13" x14ac:dyDescent="0.25">
      <c r="I5643" s="7" t="s">
        <v>1205</v>
      </c>
      <c r="J5643" s="20" t="s">
        <v>1206</v>
      </c>
      <c r="K5643" s="7" t="s">
        <v>640</v>
      </c>
      <c r="L5643" s="7" t="s">
        <v>457</v>
      </c>
      <c r="M5643" s="7" t="s">
        <v>100</v>
      </c>
    </row>
    <row r="5644" spans="9:13" x14ac:dyDescent="0.25">
      <c r="I5644" s="7" t="s">
        <v>1197</v>
      </c>
      <c r="J5644" s="20" t="s">
        <v>1198</v>
      </c>
      <c r="K5644" s="7" t="s">
        <v>236</v>
      </c>
      <c r="L5644" s="7" t="s">
        <v>178</v>
      </c>
      <c r="M5644" s="7" t="s">
        <v>316</v>
      </c>
    </row>
    <row r="5645" spans="9:13" x14ac:dyDescent="0.25">
      <c r="I5645" s="7" t="s">
        <v>1190</v>
      </c>
      <c r="J5645" s="20" t="s">
        <v>1191</v>
      </c>
      <c r="K5645" s="7" t="s">
        <v>238</v>
      </c>
      <c r="L5645" s="7" t="s">
        <v>107</v>
      </c>
      <c r="M5645" s="7" t="s">
        <v>115</v>
      </c>
    </row>
    <row r="5646" spans="9:13" x14ac:dyDescent="0.25">
      <c r="I5646" s="7" t="s">
        <v>1151</v>
      </c>
      <c r="J5646" s="20" t="s">
        <v>1152</v>
      </c>
      <c r="K5646" s="7" t="s">
        <v>462</v>
      </c>
      <c r="L5646" s="7" t="s">
        <v>45</v>
      </c>
      <c r="M5646" s="7" t="s">
        <v>394</v>
      </c>
    </row>
    <row r="5647" spans="9:13" x14ac:dyDescent="0.25">
      <c r="I5647" s="7" t="s">
        <v>1197</v>
      </c>
      <c r="J5647" s="20" t="s">
        <v>1198</v>
      </c>
      <c r="K5647" s="7" t="s">
        <v>463</v>
      </c>
      <c r="L5647" s="7" t="s">
        <v>164</v>
      </c>
      <c r="M5647" s="7" t="s">
        <v>20</v>
      </c>
    </row>
    <row r="5648" spans="9:13" x14ac:dyDescent="0.25">
      <c r="I5648" s="7" t="s">
        <v>1149</v>
      </c>
      <c r="J5648" s="20" t="s">
        <v>1150</v>
      </c>
      <c r="K5648" s="7" t="s">
        <v>780</v>
      </c>
      <c r="L5648" s="7" t="s">
        <v>124</v>
      </c>
      <c r="M5648" s="7" t="s">
        <v>86</v>
      </c>
    </row>
    <row r="5649" spans="9:13" x14ac:dyDescent="0.25">
      <c r="I5649" s="7" t="s">
        <v>1216</v>
      </c>
      <c r="J5649" s="20" t="s">
        <v>1217</v>
      </c>
      <c r="K5649" s="7" t="s">
        <v>472</v>
      </c>
      <c r="L5649" s="7" t="s">
        <v>133</v>
      </c>
      <c r="M5649" s="7" t="s">
        <v>120</v>
      </c>
    </row>
    <row r="5650" spans="9:13" x14ac:dyDescent="0.25">
      <c r="I5650" s="7" t="s">
        <v>1151</v>
      </c>
      <c r="J5650" s="20" t="s">
        <v>1152</v>
      </c>
      <c r="K5650" s="7" t="s">
        <v>473</v>
      </c>
      <c r="L5650" s="7" t="s">
        <v>36</v>
      </c>
      <c r="M5650" s="7" t="s">
        <v>392</v>
      </c>
    </row>
    <row r="5651" spans="9:13" x14ac:dyDescent="0.25">
      <c r="I5651" s="7" t="s">
        <v>1149</v>
      </c>
      <c r="J5651" s="20" t="s">
        <v>1150</v>
      </c>
      <c r="K5651" s="7" t="s">
        <v>647</v>
      </c>
      <c r="L5651" s="7" t="s">
        <v>142</v>
      </c>
      <c r="M5651" s="7" t="s">
        <v>377</v>
      </c>
    </row>
    <row r="5652" spans="9:13" x14ac:dyDescent="0.25">
      <c r="I5652" s="7" t="s">
        <v>1197</v>
      </c>
      <c r="J5652" s="20" t="s">
        <v>1198</v>
      </c>
      <c r="K5652" s="7" t="s">
        <v>139</v>
      </c>
      <c r="L5652" s="7" t="s">
        <v>178</v>
      </c>
      <c r="M5652" s="7" t="s">
        <v>102</v>
      </c>
    </row>
    <row r="5653" spans="9:13" x14ac:dyDescent="0.25">
      <c r="I5653" s="7" t="s">
        <v>1190</v>
      </c>
      <c r="J5653" s="20" t="s">
        <v>1191</v>
      </c>
      <c r="K5653" s="7" t="s">
        <v>871</v>
      </c>
      <c r="L5653" s="7" t="s">
        <v>216</v>
      </c>
      <c r="M5653" s="7" t="s">
        <v>100</v>
      </c>
    </row>
    <row r="5654" spans="9:13" x14ac:dyDescent="0.25">
      <c r="I5654" s="7" t="s">
        <v>1185</v>
      </c>
      <c r="J5654" s="20" t="s">
        <v>1186</v>
      </c>
      <c r="K5654" s="7" t="s">
        <v>496</v>
      </c>
      <c r="L5654" s="7" t="s">
        <v>178</v>
      </c>
      <c r="M5654" s="7" t="s">
        <v>115</v>
      </c>
    </row>
    <row r="5655" spans="9:13" x14ac:dyDescent="0.25">
      <c r="I5655" s="7" t="s">
        <v>1149</v>
      </c>
      <c r="J5655" s="20" t="s">
        <v>1150</v>
      </c>
      <c r="K5655" s="7" t="s">
        <v>141</v>
      </c>
      <c r="L5655" s="7" t="s">
        <v>22</v>
      </c>
      <c r="M5655" s="7" t="s">
        <v>392</v>
      </c>
    </row>
    <row r="5656" spans="9:13" x14ac:dyDescent="0.25">
      <c r="I5656" s="7" t="s">
        <v>1197</v>
      </c>
      <c r="J5656" s="20" t="s">
        <v>1198</v>
      </c>
      <c r="K5656" s="7" t="s">
        <v>498</v>
      </c>
      <c r="L5656" s="7" t="s">
        <v>802</v>
      </c>
      <c r="M5656" s="7" t="s">
        <v>165</v>
      </c>
    </row>
    <row r="5657" spans="9:13" x14ac:dyDescent="0.25">
      <c r="I5657" s="7" t="s">
        <v>1197</v>
      </c>
      <c r="J5657" s="20" t="s">
        <v>1198</v>
      </c>
      <c r="K5657" s="7" t="s">
        <v>144</v>
      </c>
      <c r="L5657" s="7" t="s">
        <v>251</v>
      </c>
      <c r="M5657" s="7" t="s">
        <v>123</v>
      </c>
    </row>
    <row r="5658" spans="9:13" x14ac:dyDescent="0.25">
      <c r="I5658" s="7" t="s">
        <v>1212</v>
      </c>
      <c r="J5658" s="20" t="s">
        <v>1213</v>
      </c>
      <c r="K5658" s="7" t="s">
        <v>654</v>
      </c>
      <c r="L5658" s="7" t="s">
        <v>187</v>
      </c>
      <c r="M5658" s="7" t="s">
        <v>377</v>
      </c>
    </row>
    <row r="5659" spans="9:13" x14ac:dyDescent="0.25">
      <c r="I5659" s="7" t="s">
        <v>1149</v>
      </c>
      <c r="J5659" s="20" t="s">
        <v>1150</v>
      </c>
      <c r="K5659" s="7" t="s">
        <v>269</v>
      </c>
      <c r="L5659" s="7" t="s">
        <v>211</v>
      </c>
      <c r="M5659" s="7" t="s">
        <v>159</v>
      </c>
    </row>
    <row r="5660" spans="9:13" x14ac:dyDescent="0.25">
      <c r="I5660" s="7" t="s">
        <v>1212</v>
      </c>
      <c r="J5660" s="20" t="s">
        <v>1213</v>
      </c>
      <c r="K5660" s="7" t="s">
        <v>499</v>
      </c>
      <c r="L5660" s="7" t="s">
        <v>256</v>
      </c>
      <c r="M5660" s="7" t="s">
        <v>48</v>
      </c>
    </row>
    <row r="5661" spans="9:13" x14ac:dyDescent="0.25">
      <c r="I5661" s="7" t="s">
        <v>1207</v>
      </c>
      <c r="J5661" s="20" t="s">
        <v>1208</v>
      </c>
      <c r="K5661" s="7" t="s">
        <v>207</v>
      </c>
      <c r="L5661" s="7" t="s">
        <v>47</v>
      </c>
      <c r="M5661" s="7" t="s">
        <v>316</v>
      </c>
    </row>
    <row r="5662" spans="9:13" x14ac:dyDescent="0.25">
      <c r="I5662" s="7" t="s">
        <v>1194</v>
      </c>
      <c r="J5662" s="20" t="s">
        <v>1195</v>
      </c>
      <c r="K5662" s="7" t="s">
        <v>656</v>
      </c>
      <c r="L5662" s="7" t="s">
        <v>239</v>
      </c>
      <c r="M5662" s="7" t="s">
        <v>105</v>
      </c>
    </row>
    <row r="5663" spans="9:13" x14ac:dyDescent="0.25">
      <c r="I5663" s="7" t="s">
        <v>1197</v>
      </c>
      <c r="J5663" s="20" t="s">
        <v>1198</v>
      </c>
      <c r="K5663" s="7" t="s">
        <v>151</v>
      </c>
      <c r="L5663" s="7" t="s">
        <v>107</v>
      </c>
      <c r="M5663" s="7" t="s">
        <v>422</v>
      </c>
    </row>
    <row r="5664" spans="9:13" x14ac:dyDescent="0.25">
      <c r="I5664" s="7" t="s">
        <v>1216</v>
      </c>
      <c r="J5664" s="20" t="s">
        <v>1217</v>
      </c>
      <c r="K5664" s="7" t="s">
        <v>519</v>
      </c>
      <c r="L5664" s="7" t="s">
        <v>195</v>
      </c>
      <c r="M5664" s="7" t="s">
        <v>86</v>
      </c>
    </row>
    <row r="5665" spans="9:13" x14ac:dyDescent="0.25">
      <c r="I5665" s="7" t="s">
        <v>1151</v>
      </c>
      <c r="J5665" s="20" t="s">
        <v>1152</v>
      </c>
      <c r="K5665" s="7" t="s">
        <v>876</v>
      </c>
      <c r="L5665" s="7" t="s">
        <v>37</v>
      </c>
      <c r="M5665" s="7" t="s">
        <v>792</v>
      </c>
    </row>
    <row r="5666" spans="9:13" x14ac:dyDescent="0.25">
      <c r="I5666" s="7" t="s">
        <v>1149</v>
      </c>
      <c r="J5666" s="20" t="s">
        <v>1150</v>
      </c>
      <c r="K5666" s="7" t="s">
        <v>673</v>
      </c>
      <c r="L5666" s="7" t="s">
        <v>216</v>
      </c>
      <c r="M5666" s="7" t="s">
        <v>26</v>
      </c>
    </row>
    <row r="5667" spans="9:13" x14ac:dyDescent="0.25">
      <c r="I5667" s="7" t="s">
        <v>1151</v>
      </c>
      <c r="J5667" s="20" t="s">
        <v>1152</v>
      </c>
      <c r="K5667" s="7" t="s">
        <v>274</v>
      </c>
      <c r="L5667" s="7" t="s">
        <v>25</v>
      </c>
      <c r="M5667" s="7" t="s">
        <v>147</v>
      </c>
    </row>
    <row r="5668" spans="9:13" x14ac:dyDescent="0.25">
      <c r="I5668" s="7" t="s">
        <v>1149</v>
      </c>
      <c r="J5668" s="20" t="s">
        <v>1150</v>
      </c>
      <c r="K5668" s="7" t="s">
        <v>794</v>
      </c>
      <c r="L5668" s="7" t="s">
        <v>220</v>
      </c>
      <c r="M5668" s="7" t="s">
        <v>91</v>
      </c>
    </row>
    <row r="5669" spans="9:13" x14ac:dyDescent="0.25">
      <c r="I5669" s="7" t="s">
        <v>1149</v>
      </c>
      <c r="J5669" s="20" t="s">
        <v>1150</v>
      </c>
      <c r="K5669" s="7" t="s">
        <v>250</v>
      </c>
      <c r="L5669" s="7" t="s">
        <v>497</v>
      </c>
      <c r="M5669" s="7" t="s">
        <v>23</v>
      </c>
    </row>
    <row r="5670" spans="9:13" x14ac:dyDescent="0.25">
      <c r="I5670" s="7" t="s">
        <v>1197</v>
      </c>
      <c r="J5670" s="20" t="s">
        <v>1198</v>
      </c>
      <c r="K5670" s="7" t="s">
        <v>219</v>
      </c>
      <c r="L5670" s="7" t="s">
        <v>178</v>
      </c>
      <c r="M5670" s="7" t="s">
        <v>135</v>
      </c>
    </row>
    <row r="5671" spans="9:13" x14ac:dyDescent="0.25">
      <c r="I5671" s="7" t="s">
        <v>1212</v>
      </c>
      <c r="J5671" s="20" t="s">
        <v>1213</v>
      </c>
      <c r="K5671" s="7" t="s">
        <v>545</v>
      </c>
      <c r="L5671" s="7" t="s">
        <v>873</v>
      </c>
      <c r="M5671" s="7" t="s">
        <v>108</v>
      </c>
    </row>
    <row r="5672" spans="9:13" x14ac:dyDescent="0.25">
      <c r="I5672" s="7" t="s">
        <v>1197</v>
      </c>
      <c r="J5672" s="20" t="s">
        <v>1198</v>
      </c>
      <c r="K5672" s="7" t="s">
        <v>545</v>
      </c>
      <c r="L5672" s="7" t="s">
        <v>457</v>
      </c>
      <c r="M5672" s="7" t="s">
        <v>311</v>
      </c>
    </row>
    <row r="5673" spans="9:13" x14ac:dyDescent="0.25">
      <c r="I5673" s="7" t="s">
        <v>1197</v>
      </c>
      <c r="J5673" s="20" t="s">
        <v>1198</v>
      </c>
      <c r="K5673" s="7" t="s">
        <v>172</v>
      </c>
      <c r="L5673" s="7" t="s">
        <v>1509</v>
      </c>
      <c r="M5673" s="7" t="s">
        <v>91</v>
      </c>
    </row>
    <row r="5674" spans="9:13" x14ac:dyDescent="0.25">
      <c r="I5674" s="7" t="s">
        <v>1197</v>
      </c>
      <c r="J5674" s="20" t="s">
        <v>1198</v>
      </c>
      <c r="K5674" s="7" t="s">
        <v>221</v>
      </c>
      <c r="L5674" s="7" t="s">
        <v>131</v>
      </c>
      <c r="M5674" s="7" t="s">
        <v>298</v>
      </c>
    </row>
    <row r="5675" spans="9:13" x14ac:dyDescent="0.25">
      <c r="I5675" s="7" t="s">
        <v>1216</v>
      </c>
      <c r="J5675" s="20" t="s">
        <v>1217</v>
      </c>
      <c r="K5675" s="7" t="s">
        <v>253</v>
      </c>
      <c r="L5675" s="7" t="s">
        <v>1573</v>
      </c>
      <c r="M5675" s="7" t="s">
        <v>100</v>
      </c>
    </row>
    <row r="5676" spans="9:13" x14ac:dyDescent="0.25">
      <c r="I5676" s="7" t="s">
        <v>1194</v>
      </c>
      <c r="J5676" s="20" t="s">
        <v>1195</v>
      </c>
      <c r="K5676" s="7" t="s">
        <v>253</v>
      </c>
      <c r="L5676" s="7" t="s">
        <v>256</v>
      </c>
      <c r="M5676" s="7" t="s">
        <v>110</v>
      </c>
    </row>
    <row r="5677" spans="9:13" x14ac:dyDescent="0.25">
      <c r="I5677" s="7" t="s">
        <v>1216</v>
      </c>
      <c r="J5677" s="20" t="s">
        <v>1217</v>
      </c>
      <c r="K5677" s="7" t="s">
        <v>254</v>
      </c>
      <c r="L5677" s="7" t="s">
        <v>164</v>
      </c>
      <c r="M5677" s="7" t="s">
        <v>143</v>
      </c>
    </row>
    <row r="5678" spans="9:13" x14ac:dyDescent="0.25">
      <c r="I5678" s="7" t="s">
        <v>1207</v>
      </c>
      <c r="J5678" s="20" t="s">
        <v>1208</v>
      </c>
      <c r="K5678" s="7" t="s">
        <v>546</v>
      </c>
      <c r="L5678" s="7" t="s">
        <v>1056</v>
      </c>
      <c r="M5678" s="7" t="s">
        <v>102</v>
      </c>
    </row>
    <row r="5679" spans="9:13" x14ac:dyDescent="0.25">
      <c r="I5679" s="7" t="s">
        <v>1190</v>
      </c>
      <c r="J5679" s="20" t="s">
        <v>1191</v>
      </c>
      <c r="K5679" s="7" t="s">
        <v>275</v>
      </c>
      <c r="L5679" s="7" t="s">
        <v>164</v>
      </c>
      <c r="M5679" s="7" t="s">
        <v>110</v>
      </c>
    </row>
    <row r="5680" spans="9:13" x14ac:dyDescent="0.25">
      <c r="I5680" s="7" t="s">
        <v>1212</v>
      </c>
      <c r="J5680" s="20" t="s">
        <v>1213</v>
      </c>
      <c r="K5680" s="7" t="s">
        <v>881</v>
      </c>
      <c r="L5680" s="7" t="s">
        <v>1278</v>
      </c>
      <c r="M5680" s="7" t="s">
        <v>91</v>
      </c>
    </row>
    <row r="5682" spans="1:13" x14ac:dyDescent="0.25">
      <c r="A5682" s="31">
        <v>12</v>
      </c>
      <c r="B5682" s="7" t="s">
        <v>1146</v>
      </c>
      <c r="C5682" s="19">
        <v>50144032</v>
      </c>
      <c r="D5682" s="7" t="s">
        <v>1574</v>
      </c>
      <c r="E5682" s="19">
        <v>50179044</v>
      </c>
      <c r="F5682" s="7">
        <f>C5682-E5682</f>
        <v>-35012</v>
      </c>
      <c r="G5682" s="19" t="s">
        <v>1134</v>
      </c>
      <c r="H5682" s="19" t="s">
        <v>279</v>
      </c>
      <c r="I5682" s="7" t="s">
        <v>1149</v>
      </c>
      <c r="J5682" s="20" t="s">
        <v>1150</v>
      </c>
      <c r="K5682" s="21" t="s">
        <v>1575</v>
      </c>
      <c r="L5682" s="7" t="s">
        <v>613</v>
      </c>
      <c r="M5682" s="7" t="s">
        <v>20</v>
      </c>
    </row>
    <row r="5683" spans="1:13" x14ac:dyDescent="0.25">
      <c r="I5683" s="7" t="s">
        <v>1151</v>
      </c>
      <c r="J5683" s="20" t="s">
        <v>1152</v>
      </c>
      <c r="K5683" s="21" t="s">
        <v>557</v>
      </c>
      <c r="L5683" s="7" t="s">
        <v>184</v>
      </c>
      <c r="M5683" s="7" t="s">
        <v>123</v>
      </c>
    </row>
    <row r="5684" spans="1:13" x14ac:dyDescent="0.25">
      <c r="I5684" s="7" t="s">
        <v>1151</v>
      </c>
      <c r="J5684" s="20" t="s">
        <v>1152</v>
      </c>
      <c r="K5684" s="21" t="s">
        <v>1576</v>
      </c>
      <c r="L5684" s="7" t="s">
        <v>555</v>
      </c>
      <c r="M5684" s="7" t="s">
        <v>20</v>
      </c>
    </row>
    <row r="5685" spans="1:13" x14ac:dyDescent="0.25">
      <c r="I5685" s="7" t="s">
        <v>1151</v>
      </c>
      <c r="J5685" s="20" t="s">
        <v>1152</v>
      </c>
      <c r="K5685" s="21" t="s">
        <v>1247</v>
      </c>
      <c r="L5685" s="7" t="s">
        <v>283</v>
      </c>
      <c r="M5685" s="7" t="s">
        <v>110</v>
      </c>
    </row>
    <row r="5686" spans="1:13" x14ac:dyDescent="0.25">
      <c r="I5686" s="7" t="s">
        <v>1151</v>
      </c>
      <c r="J5686" s="20" t="s">
        <v>1152</v>
      </c>
      <c r="K5686" s="21">
        <v>2.0000000000000001E-26</v>
      </c>
      <c r="L5686" s="7" t="s">
        <v>322</v>
      </c>
      <c r="M5686" s="7" t="s">
        <v>91</v>
      </c>
    </row>
    <row r="5687" spans="1:13" x14ac:dyDescent="0.25">
      <c r="I5687" s="7" t="s">
        <v>1151</v>
      </c>
      <c r="J5687" s="20" t="s">
        <v>1152</v>
      </c>
      <c r="K5687" s="21" t="s">
        <v>1577</v>
      </c>
      <c r="L5687" s="7" t="s">
        <v>197</v>
      </c>
      <c r="M5687" s="7" t="s">
        <v>361</v>
      </c>
    </row>
    <row r="5688" spans="1:13" x14ac:dyDescent="0.25">
      <c r="I5688" s="7" t="s">
        <v>1151</v>
      </c>
      <c r="J5688" s="20" t="s">
        <v>1152</v>
      </c>
      <c r="K5688" s="21" t="s">
        <v>1578</v>
      </c>
      <c r="L5688" s="7" t="s">
        <v>606</v>
      </c>
      <c r="M5688" s="7" t="s">
        <v>165</v>
      </c>
    </row>
    <row r="5689" spans="1:13" x14ac:dyDescent="0.25">
      <c r="I5689" s="7" t="s">
        <v>1151</v>
      </c>
      <c r="J5689" s="20" t="s">
        <v>1152</v>
      </c>
      <c r="K5689" s="21" t="s">
        <v>1579</v>
      </c>
      <c r="L5689" s="7" t="s">
        <v>176</v>
      </c>
      <c r="M5689" s="7" t="s">
        <v>143</v>
      </c>
    </row>
    <row r="5690" spans="1:13" x14ac:dyDescent="0.25">
      <c r="I5690" s="7" t="s">
        <v>1151</v>
      </c>
      <c r="J5690" s="20" t="s">
        <v>1152</v>
      </c>
      <c r="K5690" s="21" t="s">
        <v>1580</v>
      </c>
      <c r="L5690" s="7" t="s">
        <v>370</v>
      </c>
      <c r="M5690" s="7" t="s">
        <v>118</v>
      </c>
    </row>
    <row r="5691" spans="1:13" x14ac:dyDescent="0.25">
      <c r="I5691" s="7" t="s">
        <v>1151</v>
      </c>
      <c r="J5691" s="20" t="s">
        <v>1152</v>
      </c>
      <c r="K5691" s="21" t="s">
        <v>1581</v>
      </c>
      <c r="L5691" s="7" t="s">
        <v>589</v>
      </c>
      <c r="M5691" s="7" t="s">
        <v>135</v>
      </c>
    </row>
    <row r="5692" spans="1:13" x14ac:dyDescent="0.25">
      <c r="I5692" s="7" t="s">
        <v>1151</v>
      </c>
      <c r="J5692" s="20" t="s">
        <v>1152</v>
      </c>
      <c r="K5692" s="21" t="s">
        <v>1582</v>
      </c>
      <c r="L5692" s="7" t="s">
        <v>1253</v>
      </c>
      <c r="M5692" s="7" t="s">
        <v>138</v>
      </c>
    </row>
    <row r="5693" spans="1:13" x14ac:dyDescent="0.25">
      <c r="I5693" s="7" t="s">
        <v>1151</v>
      </c>
      <c r="J5693" s="20" t="s">
        <v>1152</v>
      </c>
      <c r="K5693" s="21" t="s">
        <v>1583</v>
      </c>
      <c r="L5693" s="7" t="s">
        <v>1584</v>
      </c>
      <c r="M5693" s="7" t="s">
        <v>298</v>
      </c>
    </row>
    <row r="5694" spans="1:13" x14ac:dyDescent="0.25">
      <c r="I5694" s="7" t="s">
        <v>1151</v>
      </c>
      <c r="J5694" s="20" t="s">
        <v>1152</v>
      </c>
      <c r="K5694" s="21" t="s">
        <v>711</v>
      </c>
      <c r="L5694" s="7" t="s">
        <v>283</v>
      </c>
      <c r="M5694" s="7" t="s">
        <v>127</v>
      </c>
    </row>
    <row r="5695" spans="1:13" x14ac:dyDescent="0.25">
      <c r="I5695" s="7" t="s">
        <v>1151</v>
      </c>
      <c r="J5695" s="20" t="s">
        <v>1152</v>
      </c>
      <c r="K5695" s="21" t="s">
        <v>1585</v>
      </c>
      <c r="L5695" s="7" t="s">
        <v>189</v>
      </c>
      <c r="M5695" s="7" t="s">
        <v>108</v>
      </c>
    </row>
    <row r="5696" spans="1:13" x14ac:dyDescent="0.25">
      <c r="I5696" s="7" t="s">
        <v>1151</v>
      </c>
      <c r="J5696" s="20" t="s">
        <v>1152</v>
      </c>
      <c r="K5696" s="21" t="s">
        <v>1499</v>
      </c>
      <c r="L5696" s="7" t="s">
        <v>176</v>
      </c>
      <c r="M5696" s="7" t="s">
        <v>100</v>
      </c>
    </row>
    <row r="5697" spans="9:13" x14ac:dyDescent="0.25">
      <c r="I5697" s="7" t="s">
        <v>1151</v>
      </c>
      <c r="J5697" s="20" t="s">
        <v>1152</v>
      </c>
      <c r="K5697" s="21" t="s">
        <v>935</v>
      </c>
      <c r="L5697" s="7" t="s">
        <v>289</v>
      </c>
      <c r="M5697" s="7" t="s">
        <v>102</v>
      </c>
    </row>
    <row r="5698" spans="9:13" x14ac:dyDescent="0.25">
      <c r="I5698" s="7" t="s">
        <v>1151</v>
      </c>
      <c r="J5698" s="20" t="s">
        <v>1152</v>
      </c>
      <c r="K5698" s="21" t="s">
        <v>575</v>
      </c>
      <c r="L5698" s="7" t="s">
        <v>289</v>
      </c>
      <c r="M5698" s="7" t="s">
        <v>26</v>
      </c>
    </row>
    <row r="5699" spans="9:13" x14ac:dyDescent="0.25">
      <c r="I5699" s="7" t="s">
        <v>1151</v>
      </c>
      <c r="J5699" s="20" t="s">
        <v>1152</v>
      </c>
      <c r="K5699" s="21" t="s">
        <v>1367</v>
      </c>
      <c r="L5699" s="7" t="s">
        <v>969</v>
      </c>
      <c r="M5699" s="7" t="s">
        <v>337</v>
      </c>
    </row>
    <row r="5700" spans="9:13" x14ac:dyDescent="0.25">
      <c r="I5700" s="7" t="s">
        <v>1151</v>
      </c>
      <c r="J5700" s="20" t="s">
        <v>1152</v>
      </c>
      <c r="K5700" s="21" t="s">
        <v>1586</v>
      </c>
      <c r="L5700" s="7" t="s">
        <v>209</v>
      </c>
      <c r="M5700" s="7" t="s">
        <v>294</v>
      </c>
    </row>
    <row r="5701" spans="9:13" x14ac:dyDescent="0.25">
      <c r="I5701" s="7" t="s">
        <v>1151</v>
      </c>
      <c r="J5701" s="20" t="s">
        <v>1152</v>
      </c>
      <c r="K5701" s="21" t="s">
        <v>1587</v>
      </c>
      <c r="L5701" s="7" t="s">
        <v>209</v>
      </c>
      <c r="M5701" s="7" t="s">
        <v>332</v>
      </c>
    </row>
    <row r="5702" spans="9:13" x14ac:dyDescent="0.25">
      <c r="I5702" s="7" t="s">
        <v>1151</v>
      </c>
      <c r="J5702" s="20" t="s">
        <v>1152</v>
      </c>
      <c r="K5702" s="21" t="s">
        <v>1415</v>
      </c>
      <c r="L5702" s="7" t="s">
        <v>569</v>
      </c>
      <c r="M5702" s="7" t="s">
        <v>86</v>
      </c>
    </row>
    <row r="5703" spans="9:13" x14ac:dyDescent="0.25">
      <c r="I5703" s="7" t="s">
        <v>1149</v>
      </c>
      <c r="J5703" s="20" t="s">
        <v>1150</v>
      </c>
      <c r="K5703" s="21" t="s">
        <v>1588</v>
      </c>
      <c r="L5703" s="7" t="s">
        <v>305</v>
      </c>
      <c r="M5703" s="7" t="s">
        <v>298</v>
      </c>
    </row>
    <row r="5704" spans="9:13" x14ac:dyDescent="0.25">
      <c r="I5704" s="7" t="s">
        <v>1151</v>
      </c>
      <c r="J5704" s="20" t="s">
        <v>1152</v>
      </c>
      <c r="K5704" s="21" t="s">
        <v>1589</v>
      </c>
      <c r="L5704" s="7" t="s">
        <v>1032</v>
      </c>
      <c r="M5704" s="7" t="s">
        <v>306</v>
      </c>
    </row>
    <row r="5705" spans="9:13" x14ac:dyDescent="0.25">
      <c r="I5705" s="7" t="s">
        <v>1151</v>
      </c>
      <c r="J5705" s="20" t="s">
        <v>1152</v>
      </c>
      <c r="K5705" s="21" t="s">
        <v>1590</v>
      </c>
      <c r="L5705" s="7" t="s">
        <v>176</v>
      </c>
      <c r="M5705" s="7" t="s">
        <v>112</v>
      </c>
    </row>
    <row r="5706" spans="9:13" x14ac:dyDescent="0.25">
      <c r="I5706" s="7" t="s">
        <v>1151</v>
      </c>
      <c r="J5706" s="20" t="s">
        <v>1152</v>
      </c>
      <c r="K5706" s="21" t="s">
        <v>727</v>
      </c>
      <c r="L5706" s="7" t="s">
        <v>296</v>
      </c>
      <c r="M5706" s="7" t="s">
        <v>105</v>
      </c>
    </row>
    <row r="5707" spans="9:13" x14ac:dyDescent="0.25">
      <c r="I5707" s="7" t="s">
        <v>1151</v>
      </c>
      <c r="J5707" s="20" t="s">
        <v>1152</v>
      </c>
      <c r="K5707" s="21" t="s">
        <v>336</v>
      </c>
      <c r="L5707" s="7" t="s">
        <v>227</v>
      </c>
      <c r="M5707" s="7" t="s">
        <v>412</v>
      </c>
    </row>
    <row r="5708" spans="9:13" x14ac:dyDescent="0.25">
      <c r="I5708" s="7" t="s">
        <v>1151</v>
      </c>
      <c r="J5708" s="20" t="s">
        <v>1152</v>
      </c>
      <c r="K5708" s="21" t="s">
        <v>344</v>
      </c>
      <c r="L5708" s="7" t="s">
        <v>386</v>
      </c>
      <c r="M5708" s="7" t="s">
        <v>169</v>
      </c>
    </row>
    <row r="5709" spans="9:13" x14ac:dyDescent="0.25">
      <c r="I5709" s="7" t="s">
        <v>1149</v>
      </c>
      <c r="J5709" s="20" t="s">
        <v>1150</v>
      </c>
      <c r="K5709" s="21" t="s">
        <v>1591</v>
      </c>
      <c r="L5709" s="7" t="s">
        <v>969</v>
      </c>
      <c r="M5709" s="7" t="s">
        <v>306</v>
      </c>
    </row>
    <row r="5710" spans="9:13" x14ac:dyDescent="0.25">
      <c r="I5710" s="7" t="s">
        <v>1151</v>
      </c>
      <c r="J5710" s="20" t="s">
        <v>1152</v>
      </c>
      <c r="K5710" s="21" t="s">
        <v>1592</v>
      </c>
      <c r="L5710" s="7" t="s">
        <v>285</v>
      </c>
      <c r="M5710" s="7" t="s">
        <v>120</v>
      </c>
    </row>
    <row r="5711" spans="9:13" x14ac:dyDescent="0.25">
      <c r="I5711" s="7" t="s">
        <v>1151</v>
      </c>
      <c r="J5711" s="20" t="s">
        <v>1152</v>
      </c>
      <c r="K5711" s="21" t="s">
        <v>591</v>
      </c>
      <c r="L5711" s="7" t="s">
        <v>213</v>
      </c>
      <c r="M5711" s="7" t="s">
        <v>422</v>
      </c>
    </row>
    <row r="5712" spans="9:13" x14ac:dyDescent="0.25">
      <c r="I5712" s="7" t="s">
        <v>1151</v>
      </c>
      <c r="J5712" s="20" t="s">
        <v>1152</v>
      </c>
      <c r="K5712" s="21" t="s">
        <v>363</v>
      </c>
      <c r="L5712" s="7" t="s">
        <v>289</v>
      </c>
      <c r="M5712" s="7" t="s">
        <v>115</v>
      </c>
    </row>
    <row r="5713" spans="9:13" x14ac:dyDescent="0.25">
      <c r="I5713" s="7" t="s">
        <v>1151</v>
      </c>
      <c r="J5713" s="20" t="s">
        <v>1152</v>
      </c>
      <c r="K5713" s="21" t="s">
        <v>1192</v>
      </c>
      <c r="L5713" s="7" t="s">
        <v>589</v>
      </c>
      <c r="M5713" s="7" t="s">
        <v>377</v>
      </c>
    </row>
    <row r="5714" spans="9:13" x14ac:dyDescent="0.25">
      <c r="I5714" s="7" t="s">
        <v>1190</v>
      </c>
      <c r="J5714" s="20" t="s">
        <v>1191</v>
      </c>
      <c r="K5714" s="21" t="s">
        <v>950</v>
      </c>
      <c r="L5714" s="7" t="s">
        <v>162</v>
      </c>
      <c r="M5714" s="7" t="s">
        <v>115</v>
      </c>
    </row>
    <row r="5715" spans="9:13" x14ac:dyDescent="0.25">
      <c r="I5715" s="7" t="s">
        <v>1151</v>
      </c>
      <c r="J5715" s="20" t="s">
        <v>1152</v>
      </c>
      <c r="K5715" s="21" t="s">
        <v>1593</v>
      </c>
      <c r="L5715" s="7" t="s">
        <v>613</v>
      </c>
      <c r="M5715" s="7" t="s">
        <v>159</v>
      </c>
    </row>
    <row r="5716" spans="9:13" x14ac:dyDescent="0.25">
      <c r="I5716" s="7" t="s">
        <v>1194</v>
      </c>
      <c r="J5716" s="20" t="s">
        <v>1195</v>
      </c>
      <c r="K5716" s="21" t="s">
        <v>952</v>
      </c>
      <c r="L5716" s="7" t="s">
        <v>114</v>
      </c>
      <c r="M5716" s="7" t="s">
        <v>316</v>
      </c>
    </row>
    <row r="5717" spans="9:13" x14ac:dyDescent="0.25">
      <c r="I5717" s="7" t="s">
        <v>1149</v>
      </c>
      <c r="J5717" s="20" t="s">
        <v>1150</v>
      </c>
      <c r="K5717" s="21" t="s">
        <v>1398</v>
      </c>
      <c r="L5717" s="7" t="s">
        <v>104</v>
      </c>
      <c r="M5717" s="7" t="s">
        <v>147</v>
      </c>
    </row>
    <row r="5718" spans="9:13" x14ac:dyDescent="0.25">
      <c r="I5718" s="7" t="s">
        <v>1151</v>
      </c>
      <c r="J5718" s="20" t="s">
        <v>1152</v>
      </c>
      <c r="K5718" s="21" t="s">
        <v>1594</v>
      </c>
      <c r="L5718" s="7" t="s">
        <v>199</v>
      </c>
      <c r="M5718" s="7" t="s">
        <v>311</v>
      </c>
    </row>
    <row r="5719" spans="9:13" x14ac:dyDescent="0.25">
      <c r="I5719" s="7" t="s">
        <v>1151</v>
      </c>
      <c r="J5719" s="20" t="s">
        <v>1152</v>
      </c>
      <c r="K5719" s="21" t="s">
        <v>740</v>
      </c>
      <c r="L5719" s="7" t="s">
        <v>555</v>
      </c>
      <c r="M5719" s="7" t="s">
        <v>358</v>
      </c>
    </row>
    <row r="5720" spans="9:13" x14ac:dyDescent="0.25">
      <c r="I5720" s="7" t="s">
        <v>1185</v>
      </c>
      <c r="J5720" s="20" t="s">
        <v>1186</v>
      </c>
      <c r="K5720" s="21" t="s">
        <v>594</v>
      </c>
      <c r="L5720" s="7" t="s">
        <v>239</v>
      </c>
      <c r="M5720" s="7" t="s">
        <v>48</v>
      </c>
    </row>
    <row r="5721" spans="9:13" x14ac:dyDescent="0.25">
      <c r="I5721" s="7" t="s">
        <v>1151</v>
      </c>
      <c r="J5721" s="20" t="s">
        <v>1152</v>
      </c>
      <c r="K5721" s="21" t="s">
        <v>595</v>
      </c>
      <c r="L5721" s="7" t="s">
        <v>283</v>
      </c>
      <c r="M5721" s="7" t="s">
        <v>364</v>
      </c>
    </row>
    <row r="5722" spans="9:13" x14ac:dyDescent="0.25">
      <c r="I5722" s="7" t="s">
        <v>1151</v>
      </c>
      <c r="J5722" s="20" t="s">
        <v>1152</v>
      </c>
      <c r="K5722" s="21" t="s">
        <v>595</v>
      </c>
      <c r="L5722" s="7" t="s">
        <v>372</v>
      </c>
      <c r="M5722" s="7" t="s">
        <v>29</v>
      </c>
    </row>
    <row r="5723" spans="9:13" x14ac:dyDescent="0.25">
      <c r="I5723" s="7" t="s">
        <v>1185</v>
      </c>
      <c r="J5723" s="20" t="s">
        <v>1186</v>
      </c>
      <c r="K5723" s="21" t="s">
        <v>84</v>
      </c>
      <c r="L5723" s="7" t="s">
        <v>140</v>
      </c>
      <c r="M5723" s="7" t="s">
        <v>23</v>
      </c>
    </row>
    <row r="5724" spans="9:13" x14ac:dyDescent="0.25">
      <c r="I5724" s="7" t="s">
        <v>1149</v>
      </c>
      <c r="J5724" s="20" t="s">
        <v>1150</v>
      </c>
      <c r="K5724" s="21" t="s">
        <v>599</v>
      </c>
      <c r="L5724" s="7" t="s">
        <v>386</v>
      </c>
      <c r="M5724" s="7" t="s">
        <v>120</v>
      </c>
    </row>
    <row r="5725" spans="9:13" x14ac:dyDescent="0.25">
      <c r="I5725" s="7" t="s">
        <v>1197</v>
      </c>
      <c r="J5725" s="20" t="s">
        <v>1198</v>
      </c>
      <c r="K5725" s="21" t="s">
        <v>1346</v>
      </c>
      <c r="L5725" s="7" t="s">
        <v>216</v>
      </c>
      <c r="M5725" s="7" t="s">
        <v>143</v>
      </c>
    </row>
    <row r="5726" spans="9:13" x14ac:dyDescent="0.25">
      <c r="I5726" s="7" t="s">
        <v>1197</v>
      </c>
      <c r="J5726" s="20" t="s">
        <v>1198</v>
      </c>
      <c r="K5726" s="21" t="s">
        <v>376</v>
      </c>
      <c r="L5726" s="7" t="s">
        <v>193</v>
      </c>
      <c r="M5726" s="7" t="s">
        <v>48</v>
      </c>
    </row>
    <row r="5727" spans="9:13" x14ac:dyDescent="0.25">
      <c r="I5727" s="7" t="s">
        <v>1149</v>
      </c>
      <c r="J5727" s="20" t="s">
        <v>1150</v>
      </c>
      <c r="K5727" s="21" t="s">
        <v>225</v>
      </c>
      <c r="L5727" s="7" t="s">
        <v>176</v>
      </c>
      <c r="M5727" s="7" t="s">
        <v>159</v>
      </c>
    </row>
    <row r="5728" spans="9:13" x14ac:dyDescent="0.25">
      <c r="I5728" s="7" t="s">
        <v>1197</v>
      </c>
      <c r="J5728" s="20" t="s">
        <v>1198</v>
      </c>
      <c r="K5728" s="21" t="s">
        <v>378</v>
      </c>
      <c r="L5728" s="7" t="s">
        <v>124</v>
      </c>
      <c r="M5728" s="7" t="s">
        <v>29</v>
      </c>
    </row>
    <row r="5729" spans="9:13" x14ac:dyDescent="0.25">
      <c r="I5729" s="7" t="s">
        <v>1149</v>
      </c>
      <c r="J5729" s="20" t="s">
        <v>1150</v>
      </c>
      <c r="K5729" s="21" t="s">
        <v>378</v>
      </c>
      <c r="L5729" s="7" t="s">
        <v>231</v>
      </c>
      <c r="M5729" s="7" t="s">
        <v>138</v>
      </c>
    </row>
    <row r="5730" spans="9:13" x14ac:dyDescent="0.25">
      <c r="I5730" s="7" t="s">
        <v>1151</v>
      </c>
      <c r="J5730" s="20" t="s">
        <v>1152</v>
      </c>
      <c r="K5730" s="21" t="s">
        <v>381</v>
      </c>
      <c r="L5730" s="7" t="s">
        <v>370</v>
      </c>
      <c r="M5730" s="7" t="s">
        <v>145</v>
      </c>
    </row>
    <row r="5731" spans="9:13" x14ac:dyDescent="0.25">
      <c r="I5731" s="7" t="s">
        <v>1185</v>
      </c>
      <c r="J5731" s="20" t="s">
        <v>1186</v>
      </c>
      <c r="K5731" s="21" t="s">
        <v>1554</v>
      </c>
      <c r="L5731" s="7" t="s">
        <v>195</v>
      </c>
      <c r="M5731" s="7" t="s">
        <v>102</v>
      </c>
    </row>
    <row r="5732" spans="9:13" x14ac:dyDescent="0.25">
      <c r="I5732" s="7" t="s">
        <v>1190</v>
      </c>
      <c r="J5732" s="20" t="s">
        <v>1191</v>
      </c>
      <c r="K5732" s="21" t="s">
        <v>265</v>
      </c>
      <c r="L5732" s="7" t="s">
        <v>234</v>
      </c>
      <c r="M5732" s="7" t="s">
        <v>165</v>
      </c>
    </row>
    <row r="5733" spans="9:13" x14ac:dyDescent="0.25">
      <c r="I5733" s="7" t="s">
        <v>1205</v>
      </c>
      <c r="J5733" s="20" t="s">
        <v>1206</v>
      </c>
      <c r="K5733" s="21" t="s">
        <v>756</v>
      </c>
      <c r="L5733" s="7" t="s">
        <v>173</v>
      </c>
      <c r="M5733" s="7" t="s">
        <v>135</v>
      </c>
    </row>
    <row r="5734" spans="9:13" x14ac:dyDescent="0.25">
      <c r="I5734" s="7" t="s">
        <v>1149</v>
      </c>
      <c r="J5734" s="20" t="s">
        <v>1150</v>
      </c>
      <c r="K5734" s="21" t="s">
        <v>617</v>
      </c>
      <c r="L5734" s="7" t="s">
        <v>173</v>
      </c>
      <c r="M5734" s="7" t="s">
        <v>110</v>
      </c>
    </row>
    <row r="5735" spans="9:13" x14ac:dyDescent="0.25">
      <c r="I5735" s="7" t="s">
        <v>1151</v>
      </c>
      <c r="J5735" s="20" t="s">
        <v>1152</v>
      </c>
      <c r="K5735" s="21" t="s">
        <v>103</v>
      </c>
      <c r="L5735" s="7" t="s">
        <v>104</v>
      </c>
      <c r="M5735" s="7" t="s">
        <v>316</v>
      </c>
    </row>
    <row r="5736" spans="9:13" x14ac:dyDescent="0.25">
      <c r="I5736" s="7" t="s">
        <v>1190</v>
      </c>
      <c r="J5736" s="20" t="s">
        <v>1191</v>
      </c>
      <c r="K5736" s="21" t="s">
        <v>1595</v>
      </c>
      <c r="L5736" s="7" t="s">
        <v>329</v>
      </c>
      <c r="M5736" s="7" t="s">
        <v>100</v>
      </c>
    </row>
    <row r="5737" spans="9:13" x14ac:dyDescent="0.25">
      <c r="I5737" s="7" t="s">
        <v>1190</v>
      </c>
      <c r="J5737" s="20" t="s">
        <v>1191</v>
      </c>
      <c r="K5737" s="21" t="s">
        <v>393</v>
      </c>
      <c r="L5737" s="7" t="s">
        <v>239</v>
      </c>
      <c r="M5737" s="7" t="s">
        <v>143</v>
      </c>
    </row>
    <row r="5738" spans="9:13" x14ac:dyDescent="0.25">
      <c r="I5738" s="7" t="s">
        <v>1149</v>
      </c>
      <c r="J5738" s="20" t="s">
        <v>1150</v>
      </c>
      <c r="K5738" s="21" t="s">
        <v>192</v>
      </c>
      <c r="L5738" s="7" t="s">
        <v>231</v>
      </c>
      <c r="M5738" s="7" t="s">
        <v>422</v>
      </c>
    </row>
    <row r="5739" spans="9:13" x14ac:dyDescent="0.25">
      <c r="I5739" s="7" t="s">
        <v>1205</v>
      </c>
      <c r="J5739" s="20" t="s">
        <v>1206</v>
      </c>
      <c r="K5739" s="21" t="s">
        <v>398</v>
      </c>
      <c r="L5739" s="7" t="s">
        <v>164</v>
      </c>
      <c r="M5739" s="7" t="s">
        <v>110</v>
      </c>
    </row>
    <row r="5740" spans="9:13" x14ac:dyDescent="0.25">
      <c r="I5740" s="7" t="s">
        <v>1149</v>
      </c>
      <c r="J5740" s="20" t="s">
        <v>1150</v>
      </c>
      <c r="K5740" s="21" t="s">
        <v>1423</v>
      </c>
      <c r="L5740" s="7" t="s">
        <v>375</v>
      </c>
      <c r="M5740" s="7" t="s">
        <v>86</v>
      </c>
    </row>
    <row r="5741" spans="9:13" x14ac:dyDescent="0.25">
      <c r="I5741" s="7" t="s">
        <v>1151</v>
      </c>
      <c r="J5741" s="20" t="s">
        <v>1152</v>
      </c>
      <c r="K5741" s="21" t="s">
        <v>1596</v>
      </c>
      <c r="L5741" s="7" t="s">
        <v>122</v>
      </c>
      <c r="M5741" s="7" t="s">
        <v>48</v>
      </c>
    </row>
    <row r="5742" spans="9:13" x14ac:dyDescent="0.25">
      <c r="I5742" s="7" t="s">
        <v>1205</v>
      </c>
      <c r="J5742" s="20" t="s">
        <v>1206</v>
      </c>
      <c r="K5742" s="21" t="s">
        <v>415</v>
      </c>
      <c r="L5742" s="7" t="s">
        <v>216</v>
      </c>
      <c r="M5742" s="7" t="s">
        <v>100</v>
      </c>
    </row>
    <row r="5743" spans="9:13" x14ac:dyDescent="0.25">
      <c r="I5743" s="7" t="s">
        <v>1149</v>
      </c>
      <c r="J5743" s="20" t="s">
        <v>1150</v>
      </c>
      <c r="K5743" s="21" t="s">
        <v>113</v>
      </c>
      <c r="L5743" s="7" t="s">
        <v>375</v>
      </c>
      <c r="M5743" s="7" t="s">
        <v>332</v>
      </c>
    </row>
    <row r="5744" spans="9:13" x14ac:dyDescent="0.25">
      <c r="I5744" s="7" t="s">
        <v>1151</v>
      </c>
      <c r="J5744" s="20" t="s">
        <v>1152</v>
      </c>
      <c r="K5744" s="21" t="s">
        <v>622</v>
      </c>
      <c r="L5744" s="7" t="s">
        <v>285</v>
      </c>
      <c r="M5744" s="7" t="s">
        <v>392</v>
      </c>
    </row>
    <row r="5745" spans="9:13" x14ac:dyDescent="0.25">
      <c r="I5745" s="7" t="s">
        <v>1149</v>
      </c>
      <c r="J5745" s="20" t="s">
        <v>1150</v>
      </c>
      <c r="K5745" s="21" t="s">
        <v>116</v>
      </c>
      <c r="L5745" s="7" t="s">
        <v>199</v>
      </c>
      <c r="M5745" s="7" t="s">
        <v>377</v>
      </c>
    </row>
    <row r="5746" spans="9:13" x14ac:dyDescent="0.25">
      <c r="I5746" s="7" t="s">
        <v>1190</v>
      </c>
      <c r="J5746" s="20" t="s">
        <v>1191</v>
      </c>
      <c r="K5746" s="21" t="s">
        <v>431</v>
      </c>
      <c r="L5746" s="7" t="s">
        <v>195</v>
      </c>
      <c r="M5746" s="7" t="s">
        <v>110</v>
      </c>
    </row>
    <row r="5747" spans="9:13" x14ac:dyDescent="0.25">
      <c r="I5747" s="7" t="s">
        <v>1197</v>
      </c>
      <c r="J5747" s="20" t="s">
        <v>1198</v>
      </c>
      <c r="K5747" s="21" t="s">
        <v>433</v>
      </c>
      <c r="L5747" s="7" t="s">
        <v>239</v>
      </c>
      <c r="M5747" s="7" t="s">
        <v>26</v>
      </c>
    </row>
    <row r="5748" spans="9:13" x14ac:dyDescent="0.25">
      <c r="I5748" s="7" t="s">
        <v>1197</v>
      </c>
      <c r="J5748" s="20" t="s">
        <v>1198</v>
      </c>
      <c r="K5748" s="21" t="s">
        <v>1322</v>
      </c>
      <c r="L5748" s="7" t="s">
        <v>234</v>
      </c>
      <c r="M5748" s="7" t="s">
        <v>115</v>
      </c>
    </row>
    <row r="5749" spans="9:13" x14ac:dyDescent="0.25">
      <c r="I5749" s="7" t="s">
        <v>1207</v>
      </c>
      <c r="J5749" s="20" t="s">
        <v>1208</v>
      </c>
      <c r="K5749" s="21" t="s">
        <v>628</v>
      </c>
      <c r="L5749" s="7" t="s">
        <v>497</v>
      </c>
      <c r="M5749" s="7" t="s">
        <v>48</v>
      </c>
    </row>
    <row r="5750" spans="9:13" x14ac:dyDescent="0.25">
      <c r="I5750" s="7" t="s">
        <v>1149</v>
      </c>
      <c r="J5750" s="20" t="s">
        <v>1150</v>
      </c>
      <c r="K5750" s="21" t="s">
        <v>628</v>
      </c>
      <c r="L5750" s="7" t="s">
        <v>126</v>
      </c>
      <c r="M5750" s="7" t="s">
        <v>337</v>
      </c>
    </row>
    <row r="5751" spans="9:13" x14ac:dyDescent="0.25">
      <c r="I5751" s="7" t="s">
        <v>1149</v>
      </c>
      <c r="J5751" s="20" t="s">
        <v>1150</v>
      </c>
      <c r="K5751" s="21" t="s">
        <v>441</v>
      </c>
      <c r="L5751" s="7" t="s">
        <v>173</v>
      </c>
      <c r="M5751" s="7" t="s">
        <v>91</v>
      </c>
    </row>
    <row r="5752" spans="9:13" x14ac:dyDescent="0.25">
      <c r="I5752" s="7" t="s">
        <v>1151</v>
      </c>
      <c r="J5752" s="20" t="s">
        <v>1152</v>
      </c>
      <c r="K5752" s="21" t="s">
        <v>978</v>
      </c>
      <c r="L5752" s="7" t="s">
        <v>231</v>
      </c>
      <c r="M5752" s="7" t="s">
        <v>23</v>
      </c>
    </row>
    <row r="5753" spans="9:13" x14ac:dyDescent="0.25">
      <c r="I5753" s="7" t="s">
        <v>1151</v>
      </c>
      <c r="J5753" s="20" t="s">
        <v>1152</v>
      </c>
      <c r="K5753" s="7" t="s">
        <v>638</v>
      </c>
      <c r="L5753" s="7" t="s">
        <v>209</v>
      </c>
      <c r="M5753" s="7" t="s">
        <v>405</v>
      </c>
    </row>
    <row r="5754" spans="9:13" x14ac:dyDescent="0.25">
      <c r="I5754" s="7" t="s">
        <v>1151</v>
      </c>
      <c r="J5754" s="20" t="s">
        <v>1152</v>
      </c>
      <c r="K5754" s="7" t="s">
        <v>638</v>
      </c>
      <c r="L5754" s="7" t="s">
        <v>386</v>
      </c>
      <c r="M5754" s="7" t="s">
        <v>792</v>
      </c>
    </row>
    <row r="5755" spans="9:13" x14ac:dyDescent="0.25">
      <c r="I5755" s="7" t="s">
        <v>1190</v>
      </c>
      <c r="J5755" s="20" t="s">
        <v>1191</v>
      </c>
      <c r="K5755" s="7" t="s">
        <v>908</v>
      </c>
      <c r="L5755" s="7" t="s">
        <v>117</v>
      </c>
      <c r="M5755" s="7" t="s">
        <v>123</v>
      </c>
    </row>
    <row r="5756" spans="9:13" x14ac:dyDescent="0.25">
      <c r="I5756" s="7" t="s">
        <v>1185</v>
      </c>
      <c r="J5756" s="20" t="s">
        <v>1186</v>
      </c>
      <c r="K5756" s="7" t="s">
        <v>643</v>
      </c>
      <c r="L5756" s="7" t="s">
        <v>239</v>
      </c>
      <c r="M5756" s="7" t="s">
        <v>115</v>
      </c>
    </row>
    <row r="5757" spans="9:13" x14ac:dyDescent="0.25">
      <c r="I5757" s="7" t="s">
        <v>1197</v>
      </c>
      <c r="J5757" s="20" t="s">
        <v>1198</v>
      </c>
      <c r="K5757" s="7" t="s">
        <v>205</v>
      </c>
      <c r="L5757" s="7" t="s">
        <v>187</v>
      </c>
      <c r="M5757" s="7" t="s">
        <v>394</v>
      </c>
    </row>
    <row r="5758" spans="9:13" x14ac:dyDescent="0.25">
      <c r="I5758" s="7" t="s">
        <v>1194</v>
      </c>
      <c r="J5758" s="20" t="s">
        <v>1195</v>
      </c>
      <c r="K5758" s="7" t="s">
        <v>778</v>
      </c>
      <c r="L5758" s="7" t="s">
        <v>173</v>
      </c>
      <c r="M5758" s="7" t="s">
        <v>105</v>
      </c>
    </row>
    <row r="5759" spans="9:13" x14ac:dyDescent="0.25">
      <c r="I5759" s="7" t="s">
        <v>1197</v>
      </c>
      <c r="J5759" s="20" t="s">
        <v>1198</v>
      </c>
      <c r="K5759" s="7" t="s">
        <v>869</v>
      </c>
      <c r="L5759" s="7" t="s">
        <v>234</v>
      </c>
      <c r="M5759" s="7" t="s">
        <v>123</v>
      </c>
    </row>
    <row r="5760" spans="9:13" x14ac:dyDescent="0.25">
      <c r="I5760" s="7" t="s">
        <v>1149</v>
      </c>
      <c r="J5760" s="20" t="s">
        <v>1150</v>
      </c>
      <c r="K5760" s="7" t="s">
        <v>244</v>
      </c>
      <c r="L5760" s="7" t="s">
        <v>164</v>
      </c>
      <c r="M5760" s="7" t="s">
        <v>23</v>
      </c>
    </row>
    <row r="5761" spans="9:13" x14ac:dyDescent="0.25">
      <c r="I5761" s="7" t="s">
        <v>1216</v>
      </c>
      <c r="J5761" s="20" t="s">
        <v>1217</v>
      </c>
      <c r="K5761" s="7" t="s">
        <v>872</v>
      </c>
      <c r="L5761" s="7" t="s">
        <v>216</v>
      </c>
      <c r="M5761" s="7" t="s">
        <v>48</v>
      </c>
    </row>
    <row r="5762" spans="9:13" x14ac:dyDescent="0.25">
      <c r="I5762" s="7" t="s">
        <v>1151</v>
      </c>
      <c r="J5762" s="20" t="s">
        <v>1152</v>
      </c>
      <c r="K5762" s="7" t="s">
        <v>206</v>
      </c>
      <c r="L5762" s="7" t="s">
        <v>189</v>
      </c>
      <c r="M5762" s="7" t="s">
        <v>420</v>
      </c>
    </row>
    <row r="5763" spans="9:13" x14ac:dyDescent="0.25">
      <c r="I5763" s="7" t="s">
        <v>1205</v>
      </c>
      <c r="J5763" s="20" t="s">
        <v>1206</v>
      </c>
      <c r="K5763" s="7" t="s">
        <v>653</v>
      </c>
      <c r="L5763" s="7" t="s">
        <v>457</v>
      </c>
      <c r="M5763" s="7" t="s">
        <v>91</v>
      </c>
    </row>
    <row r="5764" spans="9:13" x14ac:dyDescent="0.25">
      <c r="I5764" s="7" t="s">
        <v>1194</v>
      </c>
      <c r="J5764" s="20" t="s">
        <v>1195</v>
      </c>
      <c r="K5764" s="7" t="s">
        <v>245</v>
      </c>
      <c r="L5764" s="7" t="s">
        <v>178</v>
      </c>
      <c r="M5764" s="7" t="s">
        <v>110</v>
      </c>
    </row>
    <row r="5765" spans="9:13" x14ac:dyDescent="0.25">
      <c r="I5765" s="7" t="s">
        <v>1151</v>
      </c>
      <c r="J5765" s="20" t="s">
        <v>1152</v>
      </c>
      <c r="K5765" s="7" t="s">
        <v>245</v>
      </c>
      <c r="L5765" s="7" t="s">
        <v>189</v>
      </c>
      <c r="M5765" s="7" t="s">
        <v>147</v>
      </c>
    </row>
    <row r="5766" spans="9:13" x14ac:dyDescent="0.25">
      <c r="I5766" s="7" t="s">
        <v>1197</v>
      </c>
      <c r="J5766" s="20" t="s">
        <v>1198</v>
      </c>
      <c r="K5766" s="7" t="s">
        <v>141</v>
      </c>
      <c r="L5766" s="7" t="s">
        <v>220</v>
      </c>
      <c r="M5766" s="7" t="s">
        <v>311</v>
      </c>
    </row>
    <row r="5767" spans="9:13" x14ac:dyDescent="0.25">
      <c r="I5767" s="7" t="s">
        <v>1197</v>
      </c>
      <c r="J5767" s="20" t="s">
        <v>1198</v>
      </c>
      <c r="K5767" s="7" t="s">
        <v>498</v>
      </c>
      <c r="L5767" s="7" t="s">
        <v>256</v>
      </c>
      <c r="M5767" s="7" t="s">
        <v>20</v>
      </c>
    </row>
    <row r="5768" spans="9:13" x14ac:dyDescent="0.25">
      <c r="I5768" s="7" t="s">
        <v>1185</v>
      </c>
      <c r="J5768" s="20" t="s">
        <v>1186</v>
      </c>
      <c r="K5768" s="7" t="s">
        <v>144</v>
      </c>
      <c r="L5768" s="7" t="s">
        <v>220</v>
      </c>
      <c r="M5768" s="7" t="s">
        <v>112</v>
      </c>
    </row>
    <row r="5769" spans="9:13" x14ac:dyDescent="0.25">
      <c r="I5769" s="7" t="s">
        <v>1149</v>
      </c>
      <c r="J5769" s="20" t="s">
        <v>1150</v>
      </c>
      <c r="K5769" s="7" t="s">
        <v>654</v>
      </c>
      <c r="L5769" s="7" t="s">
        <v>271</v>
      </c>
      <c r="M5769" s="7" t="s">
        <v>358</v>
      </c>
    </row>
    <row r="5770" spans="9:13" x14ac:dyDescent="0.25">
      <c r="I5770" s="7" t="s">
        <v>1197</v>
      </c>
      <c r="J5770" s="20" t="s">
        <v>1198</v>
      </c>
      <c r="K5770" s="7" t="s">
        <v>499</v>
      </c>
      <c r="L5770" s="7" t="s">
        <v>1597</v>
      </c>
      <c r="M5770" s="7" t="s">
        <v>165</v>
      </c>
    </row>
    <row r="5771" spans="9:13" x14ac:dyDescent="0.25">
      <c r="I5771" s="7" t="s">
        <v>1149</v>
      </c>
      <c r="J5771" s="20" t="s">
        <v>1150</v>
      </c>
      <c r="K5771" s="7" t="s">
        <v>499</v>
      </c>
      <c r="L5771" s="7" t="s">
        <v>310</v>
      </c>
      <c r="M5771" s="7" t="s">
        <v>392</v>
      </c>
    </row>
    <row r="5772" spans="9:13" x14ac:dyDescent="0.25">
      <c r="I5772" s="7" t="s">
        <v>1149</v>
      </c>
      <c r="J5772" s="20" t="s">
        <v>1150</v>
      </c>
      <c r="K5772" s="7" t="s">
        <v>500</v>
      </c>
      <c r="L5772" s="7" t="s">
        <v>131</v>
      </c>
      <c r="M5772" s="7" t="s">
        <v>294</v>
      </c>
    </row>
    <row r="5773" spans="9:13" x14ac:dyDescent="0.25">
      <c r="I5773" s="7" t="s">
        <v>1197</v>
      </c>
      <c r="J5773" s="20" t="s">
        <v>1198</v>
      </c>
      <c r="K5773" s="7" t="s">
        <v>656</v>
      </c>
      <c r="L5773" s="7" t="s">
        <v>216</v>
      </c>
      <c r="M5773" s="7" t="s">
        <v>316</v>
      </c>
    </row>
    <row r="5774" spans="9:13" x14ac:dyDescent="0.25">
      <c r="I5774" s="7" t="s">
        <v>1209</v>
      </c>
      <c r="J5774" s="20" t="s">
        <v>1210</v>
      </c>
      <c r="K5774" s="7" t="s">
        <v>656</v>
      </c>
      <c r="L5774" s="7" t="s">
        <v>237</v>
      </c>
      <c r="M5774" s="7" t="s">
        <v>23</v>
      </c>
    </row>
    <row r="5775" spans="9:13" x14ac:dyDescent="0.25">
      <c r="I5775" s="7" t="s">
        <v>1149</v>
      </c>
      <c r="J5775" s="20" t="s">
        <v>1150</v>
      </c>
      <c r="K5775" s="7" t="s">
        <v>789</v>
      </c>
      <c r="L5775" s="7" t="s">
        <v>199</v>
      </c>
      <c r="M5775" s="7" t="s">
        <v>792</v>
      </c>
    </row>
    <row r="5776" spans="9:13" x14ac:dyDescent="0.25">
      <c r="I5776" s="7" t="s">
        <v>1216</v>
      </c>
      <c r="J5776" s="20" t="s">
        <v>1217</v>
      </c>
      <c r="K5776" s="7" t="s">
        <v>246</v>
      </c>
      <c r="L5776" s="7" t="s">
        <v>239</v>
      </c>
      <c r="M5776" s="7" t="s">
        <v>143</v>
      </c>
    </row>
    <row r="5777" spans="1:13" x14ac:dyDescent="0.25">
      <c r="I5777" s="7" t="s">
        <v>1149</v>
      </c>
      <c r="J5777" s="20" t="s">
        <v>1150</v>
      </c>
      <c r="K5777" s="7" t="s">
        <v>513</v>
      </c>
      <c r="L5777" s="7" t="s">
        <v>164</v>
      </c>
      <c r="M5777" s="7" t="s">
        <v>108</v>
      </c>
    </row>
    <row r="5778" spans="1:13" x14ac:dyDescent="0.25">
      <c r="I5778" s="7" t="s">
        <v>1212</v>
      </c>
      <c r="J5778" s="20" t="s">
        <v>1213</v>
      </c>
      <c r="K5778" s="7" t="s">
        <v>874</v>
      </c>
      <c r="L5778" s="7" t="s">
        <v>97</v>
      </c>
      <c r="M5778" s="7" t="s">
        <v>377</v>
      </c>
    </row>
    <row r="5779" spans="1:13" x14ac:dyDescent="0.25">
      <c r="I5779" s="7" t="s">
        <v>1212</v>
      </c>
      <c r="J5779" s="20" t="s">
        <v>1213</v>
      </c>
      <c r="K5779" s="7" t="s">
        <v>68</v>
      </c>
      <c r="L5779" s="7" t="s">
        <v>47</v>
      </c>
      <c r="M5779" s="7" t="s">
        <v>48</v>
      </c>
    </row>
    <row r="5780" spans="1:13" x14ac:dyDescent="0.25">
      <c r="I5780" s="7" t="s">
        <v>1218</v>
      </c>
      <c r="J5780" s="20" t="s">
        <v>1219</v>
      </c>
      <c r="K5780" s="7" t="s">
        <v>876</v>
      </c>
      <c r="L5780" s="7" t="s">
        <v>289</v>
      </c>
      <c r="M5780" s="7" t="s">
        <v>147</v>
      </c>
    </row>
    <row r="5781" spans="1:13" x14ac:dyDescent="0.25">
      <c r="I5781" s="7" t="s">
        <v>1151</v>
      </c>
      <c r="J5781" s="20" t="s">
        <v>1152</v>
      </c>
      <c r="K5781" s="7" t="s">
        <v>163</v>
      </c>
      <c r="L5781" s="7" t="s">
        <v>271</v>
      </c>
      <c r="M5781" s="7" t="s">
        <v>394</v>
      </c>
    </row>
    <row r="5782" spans="1:13" x14ac:dyDescent="0.25">
      <c r="I5782" s="7" t="s">
        <v>1149</v>
      </c>
      <c r="J5782" s="20" t="s">
        <v>1150</v>
      </c>
      <c r="K5782" s="7" t="s">
        <v>995</v>
      </c>
      <c r="L5782" s="7" t="s">
        <v>164</v>
      </c>
      <c r="M5782" s="7" t="s">
        <v>361</v>
      </c>
    </row>
    <row r="5783" spans="1:13" x14ac:dyDescent="0.25">
      <c r="I5783" s="7" t="s">
        <v>1197</v>
      </c>
      <c r="J5783" s="20" t="s">
        <v>1198</v>
      </c>
      <c r="K5783" s="7" t="s">
        <v>533</v>
      </c>
      <c r="L5783" s="7" t="s">
        <v>1053</v>
      </c>
      <c r="M5783" s="7" t="s">
        <v>91</v>
      </c>
    </row>
    <row r="5784" spans="1:13" x14ac:dyDescent="0.25">
      <c r="I5784" s="7" t="s">
        <v>1205</v>
      </c>
      <c r="J5784" s="20" t="s">
        <v>1206</v>
      </c>
      <c r="K5784" s="7" t="s">
        <v>168</v>
      </c>
      <c r="L5784" s="7" t="s">
        <v>1282</v>
      </c>
      <c r="M5784" s="7" t="s">
        <v>165</v>
      </c>
    </row>
    <row r="5785" spans="1:13" x14ac:dyDescent="0.25">
      <c r="I5785" s="7" t="s">
        <v>1207</v>
      </c>
      <c r="J5785" s="20" t="s">
        <v>1208</v>
      </c>
      <c r="K5785" s="7" t="s">
        <v>219</v>
      </c>
      <c r="L5785" s="7" t="s">
        <v>1323</v>
      </c>
      <c r="M5785" s="7" t="s">
        <v>20</v>
      </c>
    </row>
    <row r="5786" spans="1:13" x14ac:dyDescent="0.25">
      <c r="I5786" s="7" t="s">
        <v>1207</v>
      </c>
      <c r="J5786" s="20" t="s">
        <v>1208</v>
      </c>
      <c r="K5786" s="7" t="s">
        <v>172</v>
      </c>
      <c r="L5786" s="7" t="s">
        <v>873</v>
      </c>
      <c r="M5786" s="7" t="s">
        <v>26</v>
      </c>
    </row>
    <row r="5787" spans="1:13" x14ac:dyDescent="0.25">
      <c r="I5787" s="7" t="s">
        <v>1149</v>
      </c>
      <c r="J5787" s="20" t="s">
        <v>1150</v>
      </c>
      <c r="K5787" s="7" t="s">
        <v>221</v>
      </c>
      <c r="L5787" s="7" t="s">
        <v>329</v>
      </c>
      <c r="M5787" s="7" t="s">
        <v>123</v>
      </c>
    </row>
    <row r="5788" spans="1:13" x14ac:dyDescent="0.25">
      <c r="I5788" s="7" t="s">
        <v>1207</v>
      </c>
      <c r="J5788" s="20" t="s">
        <v>1208</v>
      </c>
      <c r="K5788" s="7" t="s">
        <v>547</v>
      </c>
      <c r="L5788" s="7" t="s">
        <v>671</v>
      </c>
      <c r="M5788" s="7" t="s">
        <v>102</v>
      </c>
    </row>
    <row r="5789" spans="1:13" x14ac:dyDescent="0.25">
      <c r="I5789" s="7" t="s">
        <v>1207</v>
      </c>
      <c r="J5789" s="20" t="s">
        <v>1208</v>
      </c>
      <c r="K5789" s="7" t="s">
        <v>1457</v>
      </c>
      <c r="L5789" s="7" t="s">
        <v>1278</v>
      </c>
      <c r="M5789" s="7" t="s">
        <v>316</v>
      </c>
    </row>
    <row r="5790" spans="1:13" x14ac:dyDescent="0.25">
      <c r="I5790" s="7" t="s">
        <v>1212</v>
      </c>
      <c r="J5790" s="20" t="s">
        <v>1213</v>
      </c>
      <c r="K5790" s="7" t="s">
        <v>550</v>
      </c>
      <c r="L5790" s="7" t="s">
        <v>449</v>
      </c>
      <c r="M5790" s="7" t="s">
        <v>91</v>
      </c>
    </row>
    <row r="5792" spans="1:13" x14ac:dyDescent="0.25">
      <c r="A5792" s="31">
        <v>12</v>
      </c>
      <c r="B5792" s="7" t="s">
        <v>1146</v>
      </c>
      <c r="C5792" s="19">
        <v>50144032</v>
      </c>
      <c r="D5792" s="7" t="s">
        <v>1598</v>
      </c>
      <c r="E5792" s="19">
        <v>50179254</v>
      </c>
      <c r="F5792" s="7">
        <f>C5792-E5792</f>
        <v>-35222</v>
      </c>
      <c r="G5792" s="19" t="s">
        <v>31</v>
      </c>
      <c r="H5792" s="19" t="s">
        <v>1124</v>
      </c>
      <c r="I5792" s="7" t="s">
        <v>1149</v>
      </c>
      <c r="J5792" s="20" t="s">
        <v>1150</v>
      </c>
      <c r="K5792" s="21" t="s">
        <v>1575</v>
      </c>
      <c r="L5792" s="7" t="s">
        <v>613</v>
      </c>
      <c r="M5792" s="7" t="s">
        <v>20</v>
      </c>
    </row>
    <row r="5793" spans="9:13" x14ac:dyDescent="0.25">
      <c r="I5793" s="7" t="s">
        <v>1151</v>
      </c>
      <c r="J5793" s="20" t="s">
        <v>1152</v>
      </c>
      <c r="K5793" s="21" t="s">
        <v>557</v>
      </c>
      <c r="L5793" s="7" t="s">
        <v>184</v>
      </c>
      <c r="M5793" s="7" t="s">
        <v>123</v>
      </c>
    </row>
    <row r="5794" spans="9:13" x14ac:dyDescent="0.25">
      <c r="I5794" s="7" t="s">
        <v>1151</v>
      </c>
      <c r="J5794" s="20" t="s">
        <v>1152</v>
      </c>
      <c r="K5794" s="21" t="s">
        <v>1576</v>
      </c>
      <c r="L5794" s="7" t="s">
        <v>555</v>
      </c>
      <c r="M5794" s="7" t="s">
        <v>20</v>
      </c>
    </row>
    <row r="5795" spans="9:13" x14ac:dyDescent="0.25">
      <c r="I5795" s="7" t="s">
        <v>1151</v>
      </c>
      <c r="J5795" s="20" t="s">
        <v>1152</v>
      </c>
      <c r="K5795" s="21" t="s">
        <v>1247</v>
      </c>
      <c r="L5795" s="7" t="s">
        <v>283</v>
      </c>
      <c r="M5795" s="7" t="s">
        <v>110</v>
      </c>
    </row>
    <row r="5796" spans="9:13" x14ac:dyDescent="0.25">
      <c r="I5796" s="7" t="s">
        <v>1151</v>
      </c>
      <c r="J5796" s="20" t="s">
        <v>1152</v>
      </c>
      <c r="K5796" s="21">
        <v>2.0000000000000001E-26</v>
      </c>
      <c r="L5796" s="7" t="s">
        <v>322</v>
      </c>
      <c r="M5796" s="7" t="s">
        <v>91</v>
      </c>
    </row>
    <row r="5797" spans="9:13" x14ac:dyDescent="0.25">
      <c r="I5797" s="7" t="s">
        <v>1151</v>
      </c>
      <c r="J5797" s="20" t="s">
        <v>1152</v>
      </c>
      <c r="K5797" s="21" t="s">
        <v>1577</v>
      </c>
      <c r="L5797" s="7" t="s">
        <v>197</v>
      </c>
      <c r="M5797" s="7" t="s">
        <v>361</v>
      </c>
    </row>
    <row r="5798" spans="9:13" x14ac:dyDescent="0.25">
      <c r="I5798" s="7" t="s">
        <v>1151</v>
      </c>
      <c r="J5798" s="20" t="s">
        <v>1152</v>
      </c>
      <c r="K5798" s="21" t="s">
        <v>1578</v>
      </c>
      <c r="L5798" s="7" t="s">
        <v>606</v>
      </c>
      <c r="M5798" s="7" t="s">
        <v>165</v>
      </c>
    </row>
    <row r="5799" spans="9:13" x14ac:dyDescent="0.25">
      <c r="I5799" s="7" t="s">
        <v>1151</v>
      </c>
      <c r="J5799" s="20" t="s">
        <v>1152</v>
      </c>
      <c r="K5799" s="21" t="s">
        <v>1579</v>
      </c>
      <c r="L5799" s="7" t="s">
        <v>176</v>
      </c>
      <c r="M5799" s="7" t="s">
        <v>143</v>
      </c>
    </row>
    <row r="5800" spans="9:13" x14ac:dyDescent="0.25">
      <c r="I5800" s="7" t="s">
        <v>1151</v>
      </c>
      <c r="J5800" s="20" t="s">
        <v>1152</v>
      </c>
      <c r="K5800" s="21" t="s">
        <v>1580</v>
      </c>
      <c r="L5800" s="7" t="s">
        <v>370</v>
      </c>
      <c r="M5800" s="7" t="s">
        <v>118</v>
      </c>
    </row>
    <row r="5801" spans="9:13" x14ac:dyDescent="0.25">
      <c r="I5801" s="7" t="s">
        <v>1151</v>
      </c>
      <c r="J5801" s="20" t="s">
        <v>1152</v>
      </c>
      <c r="K5801" s="21" t="s">
        <v>1581</v>
      </c>
      <c r="L5801" s="7" t="s">
        <v>589</v>
      </c>
      <c r="M5801" s="7" t="s">
        <v>135</v>
      </c>
    </row>
    <row r="5802" spans="9:13" x14ac:dyDescent="0.25">
      <c r="I5802" s="7" t="s">
        <v>1151</v>
      </c>
      <c r="J5802" s="20" t="s">
        <v>1152</v>
      </c>
      <c r="K5802" s="21" t="s">
        <v>1582</v>
      </c>
      <c r="L5802" s="7" t="s">
        <v>1253</v>
      </c>
      <c r="M5802" s="7" t="s">
        <v>138</v>
      </c>
    </row>
    <row r="5803" spans="9:13" x14ac:dyDescent="0.25">
      <c r="I5803" s="7" t="s">
        <v>1151</v>
      </c>
      <c r="J5803" s="20" t="s">
        <v>1152</v>
      </c>
      <c r="K5803" s="21" t="s">
        <v>1583</v>
      </c>
      <c r="L5803" s="7" t="s">
        <v>1584</v>
      </c>
      <c r="M5803" s="7" t="s">
        <v>298</v>
      </c>
    </row>
    <row r="5804" spans="9:13" x14ac:dyDescent="0.25">
      <c r="I5804" s="7" t="s">
        <v>1151</v>
      </c>
      <c r="J5804" s="20" t="s">
        <v>1152</v>
      </c>
      <c r="K5804" s="21" t="s">
        <v>711</v>
      </c>
      <c r="L5804" s="7" t="s">
        <v>283</v>
      </c>
      <c r="M5804" s="7" t="s">
        <v>127</v>
      </c>
    </row>
    <row r="5805" spans="9:13" x14ac:dyDescent="0.25">
      <c r="I5805" s="7" t="s">
        <v>1151</v>
      </c>
      <c r="J5805" s="20" t="s">
        <v>1152</v>
      </c>
      <c r="K5805" s="21" t="s">
        <v>1585</v>
      </c>
      <c r="L5805" s="7" t="s">
        <v>189</v>
      </c>
      <c r="M5805" s="7" t="s">
        <v>108</v>
      </c>
    </row>
    <row r="5806" spans="9:13" x14ac:dyDescent="0.25">
      <c r="I5806" s="7" t="s">
        <v>1151</v>
      </c>
      <c r="J5806" s="20" t="s">
        <v>1152</v>
      </c>
      <c r="K5806" s="21" t="s">
        <v>1499</v>
      </c>
      <c r="L5806" s="7" t="s">
        <v>176</v>
      </c>
      <c r="M5806" s="7" t="s">
        <v>100</v>
      </c>
    </row>
    <row r="5807" spans="9:13" x14ac:dyDescent="0.25">
      <c r="I5807" s="7" t="s">
        <v>1151</v>
      </c>
      <c r="J5807" s="20" t="s">
        <v>1152</v>
      </c>
      <c r="K5807" s="21" t="s">
        <v>935</v>
      </c>
      <c r="L5807" s="7" t="s">
        <v>289</v>
      </c>
      <c r="M5807" s="7" t="s">
        <v>102</v>
      </c>
    </row>
    <row r="5808" spans="9:13" x14ac:dyDescent="0.25">
      <c r="I5808" s="7" t="s">
        <v>1151</v>
      </c>
      <c r="J5808" s="20" t="s">
        <v>1152</v>
      </c>
      <c r="K5808" s="21" t="s">
        <v>1367</v>
      </c>
      <c r="L5808" s="7" t="s">
        <v>969</v>
      </c>
      <c r="M5808" s="7" t="s">
        <v>337</v>
      </c>
    </row>
    <row r="5809" spans="9:13" x14ac:dyDescent="0.25">
      <c r="I5809" s="7" t="s">
        <v>1151</v>
      </c>
      <c r="J5809" s="20" t="s">
        <v>1152</v>
      </c>
      <c r="K5809" s="21" t="s">
        <v>1586</v>
      </c>
      <c r="L5809" s="7" t="s">
        <v>209</v>
      </c>
      <c r="M5809" s="7" t="s">
        <v>294</v>
      </c>
    </row>
    <row r="5810" spans="9:13" x14ac:dyDescent="0.25">
      <c r="I5810" s="7" t="s">
        <v>1151</v>
      </c>
      <c r="J5810" s="20" t="s">
        <v>1152</v>
      </c>
      <c r="K5810" s="21" t="s">
        <v>1336</v>
      </c>
      <c r="L5810" s="7" t="s">
        <v>289</v>
      </c>
      <c r="M5810" s="7" t="s">
        <v>26</v>
      </c>
    </row>
    <row r="5811" spans="9:13" x14ac:dyDescent="0.25">
      <c r="I5811" s="7" t="s">
        <v>1151</v>
      </c>
      <c r="J5811" s="20" t="s">
        <v>1152</v>
      </c>
      <c r="K5811" s="21" t="s">
        <v>1587</v>
      </c>
      <c r="L5811" s="7" t="s">
        <v>209</v>
      </c>
      <c r="M5811" s="7" t="s">
        <v>332</v>
      </c>
    </row>
    <row r="5812" spans="9:13" x14ac:dyDescent="0.25">
      <c r="I5812" s="7" t="s">
        <v>1151</v>
      </c>
      <c r="J5812" s="20" t="s">
        <v>1152</v>
      </c>
      <c r="K5812" s="21" t="s">
        <v>1415</v>
      </c>
      <c r="L5812" s="7" t="s">
        <v>569</v>
      </c>
      <c r="M5812" s="7" t="s">
        <v>86</v>
      </c>
    </row>
    <row r="5813" spans="9:13" x14ac:dyDescent="0.25">
      <c r="I5813" s="7" t="s">
        <v>1149</v>
      </c>
      <c r="J5813" s="20" t="s">
        <v>1150</v>
      </c>
      <c r="K5813" s="21" t="s">
        <v>1588</v>
      </c>
      <c r="L5813" s="7" t="s">
        <v>305</v>
      </c>
      <c r="M5813" s="7" t="s">
        <v>298</v>
      </c>
    </row>
    <row r="5814" spans="9:13" x14ac:dyDescent="0.25">
      <c r="I5814" s="7" t="s">
        <v>1151</v>
      </c>
      <c r="J5814" s="20" t="s">
        <v>1152</v>
      </c>
      <c r="K5814" s="21" t="s">
        <v>1589</v>
      </c>
      <c r="L5814" s="7" t="s">
        <v>1032</v>
      </c>
      <c r="M5814" s="7" t="s">
        <v>306</v>
      </c>
    </row>
    <row r="5815" spans="9:13" x14ac:dyDescent="0.25">
      <c r="I5815" s="7" t="s">
        <v>1151</v>
      </c>
      <c r="J5815" s="20" t="s">
        <v>1152</v>
      </c>
      <c r="K5815" s="21" t="s">
        <v>1590</v>
      </c>
      <c r="L5815" s="7" t="s">
        <v>176</v>
      </c>
      <c r="M5815" s="7" t="s">
        <v>112</v>
      </c>
    </row>
    <row r="5816" spans="9:13" x14ac:dyDescent="0.25">
      <c r="I5816" s="7" t="s">
        <v>1151</v>
      </c>
      <c r="J5816" s="20" t="s">
        <v>1152</v>
      </c>
      <c r="K5816" s="21" t="s">
        <v>727</v>
      </c>
      <c r="L5816" s="7" t="s">
        <v>296</v>
      </c>
      <c r="M5816" s="7" t="s">
        <v>105</v>
      </c>
    </row>
    <row r="5817" spans="9:13" x14ac:dyDescent="0.25">
      <c r="I5817" s="7" t="s">
        <v>1151</v>
      </c>
      <c r="J5817" s="20" t="s">
        <v>1152</v>
      </c>
      <c r="K5817" s="21" t="s">
        <v>336</v>
      </c>
      <c r="L5817" s="7" t="s">
        <v>227</v>
      </c>
      <c r="M5817" s="7" t="s">
        <v>412</v>
      </c>
    </row>
    <row r="5818" spans="9:13" x14ac:dyDescent="0.25">
      <c r="I5818" s="7" t="s">
        <v>1151</v>
      </c>
      <c r="J5818" s="20" t="s">
        <v>1152</v>
      </c>
      <c r="K5818" s="21" t="s">
        <v>344</v>
      </c>
      <c r="L5818" s="7" t="s">
        <v>386</v>
      </c>
      <c r="M5818" s="7" t="s">
        <v>169</v>
      </c>
    </row>
    <row r="5819" spans="9:13" x14ac:dyDescent="0.25">
      <c r="I5819" s="7" t="s">
        <v>1149</v>
      </c>
      <c r="J5819" s="20" t="s">
        <v>1150</v>
      </c>
      <c r="K5819" s="21" t="s">
        <v>1591</v>
      </c>
      <c r="L5819" s="7" t="s">
        <v>969</v>
      </c>
      <c r="M5819" s="7" t="s">
        <v>306</v>
      </c>
    </row>
    <row r="5820" spans="9:13" x14ac:dyDescent="0.25">
      <c r="I5820" s="7" t="s">
        <v>1151</v>
      </c>
      <c r="J5820" s="20" t="s">
        <v>1152</v>
      </c>
      <c r="K5820" s="21" t="s">
        <v>1592</v>
      </c>
      <c r="L5820" s="7" t="s">
        <v>285</v>
      </c>
      <c r="M5820" s="7" t="s">
        <v>120</v>
      </c>
    </row>
    <row r="5821" spans="9:13" x14ac:dyDescent="0.25">
      <c r="I5821" s="7" t="s">
        <v>1151</v>
      </c>
      <c r="J5821" s="20" t="s">
        <v>1152</v>
      </c>
      <c r="K5821" s="21" t="s">
        <v>591</v>
      </c>
      <c r="L5821" s="7" t="s">
        <v>213</v>
      </c>
      <c r="M5821" s="7" t="s">
        <v>422</v>
      </c>
    </row>
    <row r="5822" spans="9:13" x14ac:dyDescent="0.25">
      <c r="I5822" s="7" t="s">
        <v>1151</v>
      </c>
      <c r="J5822" s="20" t="s">
        <v>1152</v>
      </c>
      <c r="K5822" s="21" t="s">
        <v>363</v>
      </c>
      <c r="L5822" s="7" t="s">
        <v>289</v>
      </c>
      <c r="M5822" s="7" t="s">
        <v>115</v>
      </c>
    </row>
    <row r="5823" spans="9:13" x14ac:dyDescent="0.25">
      <c r="I5823" s="7" t="s">
        <v>1151</v>
      </c>
      <c r="J5823" s="20" t="s">
        <v>1152</v>
      </c>
      <c r="K5823" s="21" t="s">
        <v>1192</v>
      </c>
      <c r="L5823" s="7" t="s">
        <v>589</v>
      </c>
      <c r="M5823" s="7" t="s">
        <v>377</v>
      </c>
    </row>
    <row r="5824" spans="9:13" x14ac:dyDescent="0.25">
      <c r="I5824" s="7" t="s">
        <v>1190</v>
      </c>
      <c r="J5824" s="20" t="s">
        <v>1191</v>
      </c>
      <c r="K5824" s="21" t="s">
        <v>950</v>
      </c>
      <c r="L5824" s="7" t="s">
        <v>162</v>
      </c>
      <c r="M5824" s="7" t="s">
        <v>115</v>
      </c>
    </row>
    <row r="5825" spans="9:13" x14ac:dyDescent="0.25">
      <c r="I5825" s="7" t="s">
        <v>1151</v>
      </c>
      <c r="J5825" s="20" t="s">
        <v>1152</v>
      </c>
      <c r="K5825" s="21" t="s">
        <v>1593</v>
      </c>
      <c r="L5825" s="7" t="s">
        <v>613</v>
      </c>
      <c r="M5825" s="7" t="s">
        <v>159</v>
      </c>
    </row>
    <row r="5826" spans="9:13" x14ac:dyDescent="0.25">
      <c r="I5826" s="7" t="s">
        <v>1194</v>
      </c>
      <c r="J5826" s="20" t="s">
        <v>1195</v>
      </c>
      <c r="K5826" s="21" t="s">
        <v>952</v>
      </c>
      <c r="L5826" s="7" t="s">
        <v>114</v>
      </c>
      <c r="M5826" s="7" t="s">
        <v>316</v>
      </c>
    </row>
    <row r="5827" spans="9:13" x14ac:dyDescent="0.25">
      <c r="I5827" s="7" t="s">
        <v>1149</v>
      </c>
      <c r="J5827" s="20" t="s">
        <v>1150</v>
      </c>
      <c r="K5827" s="21" t="s">
        <v>1398</v>
      </c>
      <c r="L5827" s="7" t="s">
        <v>104</v>
      </c>
      <c r="M5827" s="7" t="s">
        <v>147</v>
      </c>
    </row>
    <row r="5828" spans="9:13" x14ac:dyDescent="0.25">
      <c r="I5828" s="7" t="s">
        <v>1151</v>
      </c>
      <c r="J5828" s="20" t="s">
        <v>1152</v>
      </c>
      <c r="K5828" s="21" t="s">
        <v>1594</v>
      </c>
      <c r="L5828" s="7" t="s">
        <v>199</v>
      </c>
      <c r="M5828" s="7" t="s">
        <v>311</v>
      </c>
    </row>
    <row r="5829" spans="9:13" x14ac:dyDescent="0.25">
      <c r="I5829" s="7" t="s">
        <v>1151</v>
      </c>
      <c r="J5829" s="20" t="s">
        <v>1152</v>
      </c>
      <c r="K5829" s="21" t="s">
        <v>740</v>
      </c>
      <c r="L5829" s="7" t="s">
        <v>555</v>
      </c>
      <c r="M5829" s="7" t="s">
        <v>358</v>
      </c>
    </row>
    <row r="5830" spans="9:13" x14ac:dyDescent="0.25">
      <c r="I5830" s="7" t="s">
        <v>1185</v>
      </c>
      <c r="J5830" s="20" t="s">
        <v>1186</v>
      </c>
      <c r="K5830" s="21" t="s">
        <v>594</v>
      </c>
      <c r="L5830" s="7" t="s">
        <v>239</v>
      </c>
      <c r="M5830" s="7" t="s">
        <v>48</v>
      </c>
    </row>
    <row r="5831" spans="9:13" x14ac:dyDescent="0.25">
      <c r="I5831" s="7" t="s">
        <v>1151</v>
      </c>
      <c r="J5831" s="20" t="s">
        <v>1152</v>
      </c>
      <c r="K5831" s="21" t="s">
        <v>595</v>
      </c>
      <c r="L5831" s="7" t="s">
        <v>283</v>
      </c>
      <c r="M5831" s="7" t="s">
        <v>364</v>
      </c>
    </row>
    <row r="5832" spans="9:13" x14ac:dyDescent="0.25">
      <c r="I5832" s="7" t="s">
        <v>1151</v>
      </c>
      <c r="J5832" s="20" t="s">
        <v>1152</v>
      </c>
      <c r="K5832" s="21" t="s">
        <v>595</v>
      </c>
      <c r="L5832" s="7" t="s">
        <v>372</v>
      </c>
      <c r="M5832" s="7" t="s">
        <v>29</v>
      </c>
    </row>
    <row r="5833" spans="9:13" x14ac:dyDescent="0.25">
      <c r="I5833" s="7" t="s">
        <v>1185</v>
      </c>
      <c r="J5833" s="20" t="s">
        <v>1186</v>
      </c>
      <c r="K5833" s="21" t="s">
        <v>84</v>
      </c>
      <c r="L5833" s="7" t="s">
        <v>140</v>
      </c>
      <c r="M5833" s="7" t="s">
        <v>23</v>
      </c>
    </row>
    <row r="5834" spans="9:13" x14ac:dyDescent="0.25">
      <c r="I5834" s="7" t="s">
        <v>1149</v>
      </c>
      <c r="J5834" s="20" t="s">
        <v>1150</v>
      </c>
      <c r="K5834" s="21" t="s">
        <v>599</v>
      </c>
      <c r="L5834" s="7" t="s">
        <v>386</v>
      </c>
      <c r="M5834" s="7" t="s">
        <v>120</v>
      </c>
    </row>
    <row r="5835" spans="9:13" x14ac:dyDescent="0.25">
      <c r="I5835" s="7" t="s">
        <v>1197</v>
      </c>
      <c r="J5835" s="20" t="s">
        <v>1198</v>
      </c>
      <c r="K5835" s="21" t="s">
        <v>1346</v>
      </c>
      <c r="L5835" s="7" t="s">
        <v>216</v>
      </c>
      <c r="M5835" s="7" t="s">
        <v>143</v>
      </c>
    </row>
    <row r="5836" spans="9:13" x14ac:dyDescent="0.25">
      <c r="I5836" s="7" t="s">
        <v>1197</v>
      </c>
      <c r="J5836" s="20" t="s">
        <v>1198</v>
      </c>
      <c r="K5836" s="21" t="s">
        <v>376</v>
      </c>
      <c r="L5836" s="7" t="s">
        <v>193</v>
      </c>
      <c r="M5836" s="7" t="s">
        <v>48</v>
      </c>
    </row>
    <row r="5837" spans="9:13" x14ac:dyDescent="0.25">
      <c r="I5837" s="7" t="s">
        <v>1149</v>
      </c>
      <c r="J5837" s="20" t="s">
        <v>1150</v>
      </c>
      <c r="K5837" s="21" t="s">
        <v>225</v>
      </c>
      <c r="L5837" s="7" t="s">
        <v>176</v>
      </c>
      <c r="M5837" s="7" t="s">
        <v>159</v>
      </c>
    </row>
    <row r="5838" spans="9:13" x14ac:dyDescent="0.25">
      <c r="I5838" s="7" t="s">
        <v>1197</v>
      </c>
      <c r="J5838" s="20" t="s">
        <v>1198</v>
      </c>
      <c r="K5838" s="21" t="s">
        <v>378</v>
      </c>
      <c r="L5838" s="7" t="s">
        <v>124</v>
      </c>
      <c r="M5838" s="7" t="s">
        <v>29</v>
      </c>
    </row>
    <row r="5839" spans="9:13" x14ac:dyDescent="0.25">
      <c r="I5839" s="7" t="s">
        <v>1149</v>
      </c>
      <c r="J5839" s="20" t="s">
        <v>1150</v>
      </c>
      <c r="K5839" s="21" t="s">
        <v>378</v>
      </c>
      <c r="L5839" s="7" t="s">
        <v>231</v>
      </c>
      <c r="M5839" s="7" t="s">
        <v>138</v>
      </c>
    </row>
    <row r="5840" spans="9:13" x14ac:dyDescent="0.25">
      <c r="I5840" s="7" t="s">
        <v>1151</v>
      </c>
      <c r="J5840" s="20" t="s">
        <v>1152</v>
      </c>
      <c r="K5840" s="21" t="s">
        <v>381</v>
      </c>
      <c r="L5840" s="7" t="s">
        <v>370</v>
      </c>
      <c r="M5840" s="7" t="s">
        <v>145</v>
      </c>
    </row>
    <row r="5841" spans="9:13" x14ac:dyDescent="0.25">
      <c r="I5841" s="7" t="s">
        <v>1185</v>
      </c>
      <c r="J5841" s="20" t="s">
        <v>1186</v>
      </c>
      <c r="K5841" s="21" t="s">
        <v>1554</v>
      </c>
      <c r="L5841" s="7" t="s">
        <v>195</v>
      </c>
      <c r="M5841" s="7" t="s">
        <v>102</v>
      </c>
    </row>
    <row r="5842" spans="9:13" x14ac:dyDescent="0.25">
      <c r="I5842" s="7" t="s">
        <v>1190</v>
      </c>
      <c r="J5842" s="20" t="s">
        <v>1191</v>
      </c>
      <c r="K5842" s="21" t="s">
        <v>265</v>
      </c>
      <c r="L5842" s="7" t="s">
        <v>234</v>
      </c>
      <c r="M5842" s="7" t="s">
        <v>165</v>
      </c>
    </row>
    <row r="5843" spans="9:13" x14ac:dyDescent="0.25">
      <c r="I5843" s="7" t="s">
        <v>1205</v>
      </c>
      <c r="J5843" s="20" t="s">
        <v>1206</v>
      </c>
      <c r="K5843" s="21" t="s">
        <v>756</v>
      </c>
      <c r="L5843" s="7" t="s">
        <v>173</v>
      </c>
      <c r="M5843" s="7" t="s">
        <v>135</v>
      </c>
    </row>
    <row r="5844" spans="9:13" x14ac:dyDescent="0.25">
      <c r="I5844" s="7" t="s">
        <v>1149</v>
      </c>
      <c r="J5844" s="20" t="s">
        <v>1150</v>
      </c>
      <c r="K5844" s="21" t="s">
        <v>617</v>
      </c>
      <c r="L5844" s="7" t="s">
        <v>173</v>
      </c>
      <c r="M5844" s="7" t="s">
        <v>110</v>
      </c>
    </row>
    <row r="5845" spans="9:13" x14ac:dyDescent="0.25">
      <c r="I5845" s="7" t="s">
        <v>1151</v>
      </c>
      <c r="J5845" s="20" t="s">
        <v>1152</v>
      </c>
      <c r="K5845" s="21" t="s">
        <v>103</v>
      </c>
      <c r="L5845" s="7" t="s">
        <v>104</v>
      </c>
      <c r="M5845" s="7" t="s">
        <v>316</v>
      </c>
    </row>
    <row r="5846" spans="9:13" x14ac:dyDescent="0.25">
      <c r="I5846" s="7" t="s">
        <v>1190</v>
      </c>
      <c r="J5846" s="20" t="s">
        <v>1191</v>
      </c>
      <c r="K5846" s="21" t="s">
        <v>1595</v>
      </c>
      <c r="L5846" s="7" t="s">
        <v>329</v>
      </c>
      <c r="M5846" s="7" t="s">
        <v>100</v>
      </c>
    </row>
    <row r="5847" spans="9:13" x14ac:dyDescent="0.25">
      <c r="I5847" s="7" t="s">
        <v>1190</v>
      </c>
      <c r="J5847" s="20" t="s">
        <v>1191</v>
      </c>
      <c r="K5847" s="21" t="s">
        <v>393</v>
      </c>
      <c r="L5847" s="7" t="s">
        <v>239</v>
      </c>
      <c r="M5847" s="7" t="s">
        <v>143</v>
      </c>
    </row>
    <row r="5848" spans="9:13" x14ac:dyDescent="0.25">
      <c r="I5848" s="7" t="s">
        <v>1149</v>
      </c>
      <c r="J5848" s="20" t="s">
        <v>1150</v>
      </c>
      <c r="K5848" s="21" t="s">
        <v>192</v>
      </c>
      <c r="L5848" s="7" t="s">
        <v>231</v>
      </c>
      <c r="M5848" s="7" t="s">
        <v>422</v>
      </c>
    </row>
    <row r="5849" spans="9:13" x14ac:dyDescent="0.25">
      <c r="I5849" s="7" t="s">
        <v>1205</v>
      </c>
      <c r="J5849" s="20" t="s">
        <v>1206</v>
      </c>
      <c r="K5849" s="21" t="s">
        <v>398</v>
      </c>
      <c r="L5849" s="7" t="s">
        <v>164</v>
      </c>
      <c r="M5849" s="7" t="s">
        <v>110</v>
      </c>
    </row>
    <row r="5850" spans="9:13" x14ac:dyDescent="0.25">
      <c r="I5850" s="7" t="s">
        <v>1149</v>
      </c>
      <c r="J5850" s="20" t="s">
        <v>1150</v>
      </c>
      <c r="K5850" s="21" t="s">
        <v>1423</v>
      </c>
      <c r="L5850" s="7" t="s">
        <v>375</v>
      </c>
      <c r="M5850" s="7" t="s">
        <v>86</v>
      </c>
    </row>
    <row r="5851" spans="9:13" x14ac:dyDescent="0.25">
      <c r="I5851" s="7" t="s">
        <v>1151</v>
      </c>
      <c r="J5851" s="20" t="s">
        <v>1152</v>
      </c>
      <c r="K5851" s="21" t="s">
        <v>1596</v>
      </c>
      <c r="L5851" s="7" t="s">
        <v>122</v>
      </c>
      <c r="M5851" s="7" t="s">
        <v>48</v>
      </c>
    </row>
    <row r="5852" spans="9:13" x14ac:dyDescent="0.25">
      <c r="I5852" s="7" t="s">
        <v>1205</v>
      </c>
      <c r="J5852" s="20" t="s">
        <v>1206</v>
      </c>
      <c r="K5852" s="21" t="s">
        <v>415</v>
      </c>
      <c r="L5852" s="7" t="s">
        <v>216</v>
      </c>
      <c r="M5852" s="7" t="s">
        <v>100</v>
      </c>
    </row>
    <row r="5853" spans="9:13" x14ac:dyDescent="0.25">
      <c r="I5853" s="7" t="s">
        <v>1149</v>
      </c>
      <c r="J5853" s="20" t="s">
        <v>1150</v>
      </c>
      <c r="K5853" s="21" t="s">
        <v>113</v>
      </c>
      <c r="L5853" s="7" t="s">
        <v>375</v>
      </c>
      <c r="M5853" s="7" t="s">
        <v>332</v>
      </c>
    </row>
    <row r="5854" spans="9:13" x14ac:dyDescent="0.25">
      <c r="I5854" s="7" t="s">
        <v>1151</v>
      </c>
      <c r="J5854" s="20" t="s">
        <v>1152</v>
      </c>
      <c r="K5854" s="21" t="s">
        <v>622</v>
      </c>
      <c r="L5854" s="7" t="s">
        <v>285</v>
      </c>
      <c r="M5854" s="7" t="s">
        <v>392</v>
      </c>
    </row>
    <row r="5855" spans="9:13" x14ac:dyDescent="0.25">
      <c r="I5855" s="7" t="s">
        <v>1149</v>
      </c>
      <c r="J5855" s="20" t="s">
        <v>1150</v>
      </c>
      <c r="K5855" s="21" t="s">
        <v>116</v>
      </c>
      <c r="L5855" s="7" t="s">
        <v>199</v>
      </c>
      <c r="M5855" s="7" t="s">
        <v>377</v>
      </c>
    </row>
    <row r="5856" spans="9:13" x14ac:dyDescent="0.25">
      <c r="I5856" s="7" t="s">
        <v>1197</v>
      </c>
      <c r="J5856" s="20" t="s">
        <v>1198</v>
      </c>
      <c r="K5856" s="21" t="s">
        <v>428</v>
      </c>
      <c r="L5856" s="7" t="s">
        <v>239</v>
      </c>
      <c r="M5856" s="7" t="s">
        <v>26</v>
      </c>
    </row>
    <row r="5857" spans="9:13" x14ac:dyDescent="0.25">
      <c r="I5857" s="7" t="s">
        <v>1190</v>
      </c>
      <c r="J5857" s="20" t="s">
        <v>1191</v>
      </c>
      <c r="K5857" s="21" t="s">
        <v>431</v>
      </c>
      <c r="L5857" s="7" t="s">
        <v>195</v>
      </c>
      <c r="M5857" s="7" t="s">
        <v>110</v>
      </c>
    </row>
    <row r="5858" spans="9:13" x14ac:dyDescent="0.25">
      <c r="I5858" s="7" t="s">
        <v>1197</v>
      </c>
      <c r="J5858" s="20" t="s">
        <v>1198</v>
      </c>
      <c r="K5858" s="21" t="s">
        <v>1322</v>
      </c>
      <c r="L5858" s="7" t="s">
        <v>234</v>
      </c>
      <c r="M5858" s="7" t="s">
        <v>115</v>
      </c>
    </row>
    <row r="5859" spans="9:13" x14ac:dyDescent="0.25">
      <c r="I5859" s="7" t="s">
        <v>1207</v>
      </c>
      <c r="J5859" s="20" t="s">
        <v>1208</v>
      </c>
      <c r="K5859" s="21" t="s">
        <v>628</v>
      </c>
      <c r="L5859" s="7" t="s">
        <v>497</v>
      </c>
      <c r="M5859" s="7" t="s">
        <v>48</v>
      </c>
    </row>
    <row r="5860" spans="9:13" x14ac:dyDescent="0.25">
      <c r="I5860" s="7" t="s">
        <v>1149</v>
      </c>
      <c r="J5860" s="20" t="s">
        <v>1150</v>
      </c>
      <c r="K5860" s="21" t="s">
        <v>628</v>
      </c>
      <c r="L5860" s="7" t="s">
        <v>126</v>
      </c>
      <c r="M5860" s="7" t="s">
        <v>337</v>
      </c>
    </row>
    <row r="5861" spans="9:13" x14ac:dyDescent="0.25">
      <c r="I5861" s="7" t="s">
        <v>1149</v>
      </c>
      <c r="J5861" s="20" t="s">
        <v>1150</v>
      </c>
      <c r="K5861" s="21" t="s">
        <v>441</v>
      </c>
      <c r="L5861" s="7" t="s">
        <v>173</v>
      </c>
      <c r="M5861" s="7" t="s">
        <v>91</v>
      </c>
    </row>
    <row r="5862" spans="9:13" x14ac:dyDescent="0.25">
      <c r="I5862" s="7" t="s">
        <v>1151</v>
      </c>
      <c r="J5862" s="20" t="s">
        <v>1152</v>
      </c>
      <c r="K5862" s="21" t="s">
        <v>978</v>
      </c>
      <c r="L5862" s="7" t="s">
        <v>231</v>
      </c>
      <c r="M5862" s="7" t="s">
        <v>23</v>
      </c>
    </row>
    <row r="5863" spans="9:13" x14ac:dyDescent="0.25">
      <c r="I5863" s="7" t="s">
        <v>1151</v>
      </c>
      <c r="J5863" s="20" t="s">
        <v>1152</v>
      </c>
      <c r="K5863" s="7" t="s">
        <v>638</v>
      </c>
      <c r="L5863" s="7" t="s">
        <v>209</v>
      </c>
      <c r="M5863" s="7" t="s">
        <v>405</v>
      </c>
    </row>
    <row r="5864" spans="9:13" x14ac:dyDescent="0.25">
      <c r="I5864" s="7" t="s">
        <v>1151</v>
      </c>
      <c r="J5864" s="20" t="s">
        <v>1152</v>
      </c>
      <c r="K5864" s="7" t="s">
        <v>638</v>
      </c>
      <c r="L5864" s="7" t="s">
        <v>386</v>
      </c>
      <c r="M5864" s="7" t="s">
        <v>792</v>
      </c>
    </row>
    <row r="5865" spans="9:13" x14ac:dyDescent="0.25">
      <c r="I5865" s="7" t="s">
        <v>1190</v>
      </c>
      <c r="J5865" s="20" t="s">
        <v>1191</v>
      </c>
      <c r="K5865" s="7" t="s">
        <v>908</v>
      </c>
      <c r="L5865" s="7" t="s">
        <v>117</v>
      </c>
      <c r="M5865" s="7" t="s">
        <v>123</v>
      </c>
    </row>
    <row r="5866" spans="9:13" x14ac:dyDescent="0.25">
      <c r="I5866" s="7" t="s">
        <v>1185</v>
      </c>
      <c r="J5866" s="20" t="s">
        <v>1186</v>
      </c>
      <c r="K5866" s="7" t="s">
        <v>643</v>
      </c>
      <c r="L5866" s="7" t="s">
        <v>239</v>
      </c>
      <c r="M5866" s="7" t="s">
        <v>115</v>
      </c>
    </row>
    <row r="5867" spans="9:13" x14ac:dyDescent="0.25">
      <c r="I5867" s="7" t="s">
        <v>1197</v>
      </c>
      <c r="J5867" s="20" t="s">
        <v>1198</v>
      </c>
      <c r="K5867" s="7" t="s">
        <v>205</v>
      </c>
      <c r="L5867" s="7" t="s">
        <v>187</v>
      </c>
      <c r="M5867" s="7" t="s">
        <v>394</v>
      </c>
    </row>
    <row r="5868" spans="9:13" x14ac:dyDescent="0.25">
      <c r="I5868" s="7" t="s">
        <v>1194</v>
      </c>
      <c r="J5868" s="20" t="s">
        <v>1195</v>
      </c>
      <c r="K5868" s="7" t="s">
        <v>778</v>
      </c>
      <c r="L5868" s="7" t="s">
        <v>173</v>
      </c>
      <c r="M5868" s="7" t="s">
        <v>105</v>
      </c>
    </row>
    <row r="5869" spans="9:13" x14ac:dyDescent="0.25">
      <c r="I5869" s="7" t="s">
        <v>1197</v>
      </c>
      <c r="J5869" s="20" t="s">
        <v>1198</v>
      </c>
      <c r="K5869" s="7" t="s">
        <v>869</v>
      </c>
      <c r="L5869" s="7" t="s">
        <v>234</v>
      </c>
      <c r="M5869" s="7" t="s">
        <v>123</v>
      </c>
    </row>
    <row r="5870" spans="9:13" x14ac:dyDescent="0.25">
      <c r="I5870" s="7" t="s">
        <v>1149</v>
      </c>
      <c r="J5870" s="20" t="s">
        <v>1150</v>
      </c>
      <c r="K5870" s="7" t="s">
        <v>244</v>
      </c>
      <c r="L5870" s="7" t="s">
        <v>164</v>
      </c>
      <c r="M5870" s="7" t="s">
        <v>23</v>
      </c>
    </row>
    <row r="5871" spans="9:13" x14ac:dyDescent="0.25">
      <c r="I5871" s="7" t="s">
        <v>1216</v>
      </c>
      <c r="J5871" s="20" t="s">
        <v>1217</v>
      </c>
      <c r="K5871" s="7" t="s">
        <v>872</v>
      </c>
      <c r="L5871" s="7" t="s">
        <v>216</v>
      </c>
      <c r="M5871" s="7" t="s">
        <v>48</v>
      </c>
    </row>
    <row r="5872" spans="9:13" x14ac:dyDescent="0.25">
      <c r="I5872" s="7" t="s">
        <v>1151</v>
      </c>
      <c r="J5872" s="20" t="s">
        <v>1152</v>
      </c>
      <c r="K5872" s="7" t="s">
        <v>206</v>
      </c>
      <c r="L5872" s="7" t="s">
        <v>189</v>
      </c>
      <c r="M5872" s="7" t="s">
        <v>420</v>
      </c>
    </row>
    <row r="5873" spans="9:13" x14ac:dyDescent="0.25">
      <c r="I5873" s="7" t="s">
        <v>1205</v>
      </c>
      <c r="J5873" s="20" t="s">
        <v>1206</v>
      </c>
      <c r="K5873" s="7" t="s">
        <v>653</v>
      </c>
      <c r="L5873" s="7" t="s">
        <v>457</v>
      </c>
      <c r="M5873" s="7" t="s">
        <v>91</v>
      </c>
    </row>
    <row r="5874" spans="9:13" x14ac:dyDescent="0.25">
      <c r="I5874" s="7" t="s">
        <v>1194</v>
      </c>
      <c r="J5874" s="20" t="s">
        <v>1195</v>
      </c>
      <c r="K5874" s="7" t="s">
        <v>245</v>
      </c>
      <c r="L5874" s="7" t="s">
        <v>178</v>
      </c>
      <c r="M5874" s="7" t="s">
        <v>110</v>
      </c>
    </row>
    <row r="5875" spans="9:13" x14ac:dyDescent="0.25">
      <c r="I5875" s="7" t="s">
        <v>1151</v>
      </c>
      <c r="J5875" s="20" t="s">
        <v>1152</v>
      </c>
      <c r="K5875" s="7" t="s">
        <v>245</v>
      </c>
      <c r="L5875" s="7" t="s">
        <v>189</v>
      </c>
      <c r="M5875" s="7" t="s">
        <v>147</v>
      </c>
    </row>
    <row r="5876" spans="9:13" x14ac:dyDescent="0.25">
      <c r="I5876" s="7" t="s">
        <v>1197</v>
      </c>
      <c r="J5876" s="20" t="s">
        <v>1198</v>
      </c>
      <c r="K5876" s="7" t="s">
        <v>141</v>
      </c>
      <c r="L5876" s="7" t="s">
        <v>220</v>
      </c>
      <c r="M5876" s="7" t="s">
        <v>311</v>
      </c>
    </row>
    <row r="5877" spans="9:13" x14ac:dyDescent="0.25">
      <c r="I5877" s="7" t="s">
        <v>1197</v>
      </c>
      <c r="J5877" s="20" t="s">
        <v>1198</v>
      </c>
      <c r="K5877" s="7" t="s">
        <v>498</v>
      </c>
      <c r="L5877" s="7" t="s">
        <v>256</v>
      </c>
      <c r="M5877" s="7" t="s">
        <v>20</v>
      </c>
    </row>
    <row r="5878" spans="9:13" x14ac:dyDescent="0.25">
      <c r="I5878" s="7" t="s">
        <v>1185</v>
      </c>
      <c r="J5878" s="20" t="s">
        <v>1186</v>
      </c>
      <c r="K5878" s="7" t="s">
        <v>144</v>
      </c>
      <c r="L5878" s="7" t="s">
        <v>220</v>
      </c>
      <c r="M5878" s="7" t="s">
        <v>112</v>
      </c>
    </row>
    <row r="5879" spans="9:13" x14ac:dyDescent="0.25">
      <c r="I5879" s="7" t="s">
        <v>1149</v>
      </c>
      <c r="J5879" s="20" t="s">
        <v>1150</v>
      </c>
      <c r="K5879" s="7" t="s">
        <v>654</v>
      </c>
      <c r="L5879" s="7" t="s">
        <v>271</v>
      </c>
      <c r="M5879" s="7" t="s">
        <v>358</v>
      </c>
    </row>
    <row r="5880" spans="9:13" x14ac:dyDescent="0.25">
      <c r="I5880" s="7" t="s">
        <v>1197</v>
      </c>
      <c r="J5880" s="20" t="s">
        <v>1198</v>
      </c>
      <c r="K5880" s="7" t="s">
        <v>499</v>
      </c>
      <c r="L5880" s="7" t="s">
        <v>1597</v>
      </c>
      <c r="M5880" s="7" t="s">
        <v>165</v>
      </c>
    </row>
    <row r="5881" spans="9:13" x14ac:dyDescent="0.25">
      <c r="I5881" s="7" t="s">
        <v>1149</v>
      </c>
      <c r="J5881" s="20" t="s">
        <v>1150</v>
      </c>
      <c r="K5881" s="7" t="s">
        <v>499</v>
      </c>
      <c r="L5881" s="7" t="s">
        <v>310</v>
      </c>
      <c r="M5881" s="7" t="s">
        <v>392</v>
      </c>
    </row>
    <row r="5882" spans="9:13" x14ac:dyDescent="0.25">
      <c r="I5882" s="7" t="s">
        <v>1149</v>
      </c>
      <c r="J5882" s="20" t="s">
        <v>1150</v>
      </c>
      <c r="K5882" s="7" t="s">
        <v>500</v>
      </c>
      <c r="L5882" s="7" t="s">
        <v>131</v>
      </c>
      <c r="M5882" s="7" t="s">
        <v>294</v>
      </c>
    </row>
    <row r="5883" spans="9:13" x14ac:dyDescent="0.25">
      <c r="I5883" s="7" t="s">
        <v>1197</v>
      </c>
      <c r="J5883" s="20" t="s">
        <v>1198</v>
      </c>
      <c r="K5883" s="7" t="s">
        <v>656</v>
      </c>
      <c r="L5883" s="7" t="s">
        <v>216</v>
      </c>
      <c r="M5883" s="7" t="s">
        <v>316</v>
      </c>
    </row>
    <row r="5884" spans="9:13" x14ac:dyDescent="0.25">
      <c r="I5884" s="7" t="s">
        <v>1209</v>
      </c>
      <c r="J5884" s="20" t="s">
        <v>1210</v>
      </c>
      <c r="K5884" s="7" t="s">
        <v>656</v>
      </c>
      <c r="L5884" s="7" t="s">
        <v>237</v>
      </c>
      <c r="M5884" s="7" t="s">
        <v>23</v>
      </c>
    </row>
    <row r="5885" spans="9:13" x14ac:dyDescent="0.25">
      <c r="I5885" s="7" t="s">
        <v>1149</v>
      </c>
      <c r="J5885" s="20" t="s">
        <v>1150</v>
      </c>
      <c r="K5885" s="7" t="s">
        <v>789</v>
      </c>
      <c r="L5885" s="7" t="s">
        <v>199</v>
      </c>
      <c r="M5885" s="7" t="s">
        <v>792</v>
      </c>
    </row>
    <row r="5886" spans="9:13" x14ac:dyDescent="0.25">
      <c r="I5886" s="7" t="s">
        <v>1216</v>
      </c>
      <c r="J5886" s="20" t="s">
        <v>1217</v>
      </c>
      <c r="K5886" s="7" t="s">
        <v>246</v>
      </c>
      <c r="L5886" s="7" t="s">
        <v>239</v>
      </c>
      <c r="M5886" s="7" t="s">
        <v>143</v>
      </c>
    </row>
    <row r="5887" spans="9:13" x14ac:dyDescent="0.25">
      <c r="I5887" s="7" t="s">
        <v>1149</v>
      </c>
      <c r="J5887" s="20" t="s">
        <v>1150</v>
      </c>
      <c r="K5887" s="7" t="s">
        <v>513</v>
      </c>
      <c r="L5887" s="7" t="s">
        <v>164</v>
      </c>
      <c r="M5887" s="7" t="s">
        <v>108</v>
      </c>
    </row>
    <row r="5888" spans="9:13" x14ac:dyDescent="0.25">
      <c r="I5888" s="7" t="s">
        <v>1212</v>
      </c>
      <c r="J5888" s="20" t="s">
        <v>1213</v>
      </c>
      <c r="K5888" s="7" t="s">
        <v>874</v>
      </c>
      <c r="L5888" s="7" t="s">
        <v>97</v>
      </c>
      <c r="M5888" s="7" t="s">
        <v>377</v>
      </c>
    </row>
    <row r="5889" spans="1:13" x14ac:dyDescent="0.25">
      <c r="I5889" s="7" t="s">
        <v>1212</v>
      </c>
      <c r="J5889" s="20" t="s">
        <v>1213</v>
      </c>
      <c r="K5889" s="7" t="s">
        <v>68</v>
      </c>
      <c r="L5889" s="7" t="s">
        <v>47</v>
      </c>
      <c r="M5889" s="7" t="s">
        <v>48</v>
      </c>
    </row>
    <row r="5890" spans="1:13" x14ac:dyDescent="0.25">
      <c r="I5890" s="7" t="s">
        <v>1218</v>
      </c>
      <c r="J5890" s="20" t="s">
        <v>1219</v>
      </c>
      <c r="K5890" s="7" t="s">
        <v>876</v>
      </c>
      <c r="L5890" s="7" t="s">
        <v>289</v>
      </c>
      <c r="M5890" s="7" t="s">
        <v>147</v>
      </c>
    </row>
    <row r="5891" spans="1:13" x14ac:dyDescent="0.25">
      <c r="I5891" s="7" t="s">
        <v>1151</v>
      </c>
      <c r="J5891" s="20" t="s">
        <v>1152</v>
      </c>
      <c r="K5891" s="7" t="s">
        <v>163</v>
      </c>
      <c r="L5891" s="7" t="s">
        <v>271</v>
      </c>
      <c r="M5891" s="7" t="s">
        <v>394</v>
      </c>
    </row>
    <row r="5892" spans="1:13" x14ac:dyDescent="0.25">
      <c r="I5892" s="7" t="s">
        <v>1149</v>
      </c>
      <c r="J5892" s="20" t="s">
        <v>1150</v>
      </c>
      <c r="K5892" s="7" t="s">
        <v>995</v>
      </c>
      <c r="L5892" s="7" t="s">
        <v>164</v>
      </c>
      <c r="M5892" s="7" t="s">
        <v>361</v>
      </c>
    </row>
    <row r="5893" spans="1:13" x14ac:dyDescent="0.25">
      <c r="I5893" s="7" t="s">
        <v>1197</v>
      </c>
      <c r="J5893" s="20" t="s">
        <v>1198</v>
      </c>
      <c r="K5893" s="7" t="s">
        <v>533</v>
      </c>
      <c r="L5893" s="7" t="s">
        <v>1053</v>
      </c>
      <c r="M5893" s="7" t="s">
        <v>91</v>
      </c>
    </row>
    <row r="5894" spans="1:13" x14ac:dyDescent="0.25">
      <c r="I5894" s="7" t="s">
        <v>1205</v>
      </c>
      <c r="J5894" s="20" t="s">
        <v>1206</v>
      </c>
      <c r="K5894" s="7" t="s">
        <v>168</v>
      </c>
      <c r="L5894" s="7" t="s">
        <v>1282</v>
      </c>
      <c r="M5894" s="7" t="s">
        <v>165</v>
      </c>
    </row>
    <row r="5895" spans="1:13" x14ac:dyDescent="0.25">
      <c r="I5895" s="7" t="s">
        <v>1207</v>
      </c>
      <c r="J5895" s="20" t="s">
        <v>1208</v>
      </c>
      <c r="K5895" s="7" t="s">
        <v>219</v>
      </c>
      <c r="L5895" s="7" t="s">
        <v>1323</v>
      </c>
      <c r="M5895" s="7" t="s">
        <v>20</v>
      </c>
    </row>
    <row r="5896" spans="1:13" x14ac:dyDescent="0.25">
      <c r="I5896" s="7" t="s">
        <v>1207</v>
      </c>
      <c r="J5896" s="20" t="s">
        <v>1208</v>
      </c>
      <c r="K5896" s="7" t="s">
        <v>177</v>
      </c>
      <c r="L5896" s="7" t="s">
        <v>1278</v>
      </c>
      <c r="M5896" s="7" t="s">
        <v>26</v>
      </c>
    </row>
    <row r="5897" spans="1:13" x14ac:dyDescent="0.25">
      <c r="I5897" s="7" t="s">
        <v>1149</v>
      </c>
      <c r="J5897" s="20" t="s">
        <v>1150</v>
      </c>
      <c r="K5897" s="7" t="s">
        <v>221</v>
      </c>
      <c r="L5897" s="7" t="s">
        <v>329</v>
      </c>
      <c r="M5897" s="7" t="s">
        <v>123</v>
      </c>
    </row>
    <row r="5898" spans="1:13" x14ac:dyDescent="0.25">
      <c r="I5898" s="7" t="s">
        <v>1207</v>
      </c>
      <c r="J5898" s="20" t="s">
        <v>1208</v>
      </c>
      <c r="K5898" s="7" t="s">
        <v>547</v>
      </c>
      <c r="L5898" s="7" t="s">
        <v>671</v>
      </c>
      <c r="M5898" s="7" t="s">
        <v>102</v>
      </c>
    </row>
    <row r="5899" spans="1:13" x14ac:dyDescent="0.25">
      <c r="I5899" s="7" t="s">
        <v>1207</v>
      </c>
      <c r="J5899" s="20" t="s">
        <v>1208</v>
      </c>
      <c r="K5899" s="7" t="s">
        <v>1457</v>
      </c>
      <c r="L5899" s="7" t="s">
        <v>1278</v>
      </c>
      <c r="M5899" s="7" t="s">
        <v>316</v>
      </c>
    </row>
    <row r="5900" spans="1:13" x14ac:dyDescent="0.25">
      <c r="I5900" s="7" t="s">
        <v>1212</v>
      </c>
      <c r="J5900" s="20" t="s">
        <v>1213</v>
      </c>
      <c r="K5900" s="7" t="s">
        <v>550</v>
      </c>
      <c r="L5900" s="7" t="s">
        <v>449</v>
      </c>
      <c r="M5900" s="7" t="s">
        <v>91</v>
      </c>
    </row>
    <row r="5902" spans="1:13" x14ac:dyDescent="0.25">
      <c r="A5902" s="31">
        <v>12</v>
      </c>
      <c r="B5902" s="7" t="s">
        <v>1146</v>
      </c>
      <c r="C5902" s="19">
        <v>50144032</v>
      </c>
      <c r="D5902" s="7" t="s">
        <v>1599</v>
      </c>
      <c r="E5902" s="19">
        <v>50180528</v>
      </c>
      <c r="F5902" s="7">
        <f>C5902-E5902</f>
        <v>-36496</v>
      </c>
      <c r="G5902" s="19" t="s">
        <v>31</v>
      </c>
      <c r="H5902" s="19" t="s">
        <v>1124</v>
      </c>
      <c r="I5902" s="7" t="s">
        <v>1149</v>
      </c>
      <c r="J5902" s="20" t="s">
        <v>1150</v>
      </c>
      <c r="K5902" s="21" t="s">
        <v>1600</v>
      </c>
      <c r="L5902" s="7" t="s">
        <v>370</v>
      </c>
      <c r="M5902" s="7" t="s">
        <v>20</v>
      </c>
    </row>
    <row r="5903" spans="1:13" x14ac:dyDescent="0.25">
      <c r="I5903" s="7" t="s">
        <v>1151</v>
      </c>
      <c r="J5903" s="20" t="s">
        <v>1152</v>
      </c>
      <c r="K5903" s="21" t="s">
        <v>1601</v>
      </c>
      <c r="L5903" s="7" t="s">
        <v>565</v>
      </c>
      <c r="M5903" s="7" t="s">
        <v>123</v>
      </c>
    </row>
    <row r="5904" spans="1:13" x14ac:dyDescent="0.25">
      <c r="I5904" s="7" t="s">
        <v>1151</v>
      </c>
      <c r="J5904" s="20" t="s">
        <v>1152</v>
      </c>
      <c r="K5904" s="21" t="s">
        <v>1602</v>
      </c>
      <c r="L5904" s="7" t="s">
        <v>555</v>
      </c>
      <c r="M5904" s="7" t="s">
        <v>20</v>
      </c>
    </row>
    <row r="5905" spans="9:13" x14ac:dyDescent="0.25">
      <c r="I5905" s="7" t="s">
        <v>1151</v>
      </c>
      <c r="J5905" s="20" t="s">
        <v>1152</v>
      </c>
      <c r="K5905" s="21" t="s">
        <v>1603</v>
      </c>
      <c r="L5905" s="7" t="s">
        <v>555</v>
      </c>
      <c r="M5905" s="7" t="s">
        <v>110</v>
      </c>
    </row>
    <row r="5906" spans="9:13" x14ac:dyDescent="0.25">
      <c r="I5906" s="7" t="s">
        <v>1151</v>
      </c>
      <c r="J5906" s="20" t="s">
        <v>1152</v>
      </c>
      <c r="K5906" s="21" t="s">
        <v>1604</v>
      </c>
      <c r="L5906" s="7" t="s">
        <v>322</v>
      </c>
      <c r="M5906" s="7" t="s">
        <v>91</v>
      </c>
    </row>
    <row r="5907" spans="9:13" x14ac:dyDescent="0.25">
      <c r="I5907" s="7" t="s">
        <v>1151</v>
      </c>
      <c r="J5907" s="20" t="s">
        <v>1152</v>
      </c>
      <c r="K5907" s="21" t="s">
        <v>887</v>
      </c>
      <c r="L5907" s="7" t="s">
        <v>197</v>
      </c>
      <c r="M5907" s="7" t="s">
        <v>361</v>
      </c>
    </row>
    <row r="5908" spans="9:13" x14ac:dyDescent="0.25">
      <c r="I5908" s="7" t="s">
        <v>1151</v>
      </c>
      <c r="J5908" s="20" t="s">
        <v>1152</v>
      </c>
      <c r="K5908" s="21" t="s">
        <v>1605</v>
      </c>
      <c r="L5908" s="7" t="s">
        <v>606</v>
      </c>
      <c r="M5908" s="7" t="s">
        <v>165</v>
      </c>
    </row>
    <row r="5909" spans="9:13" x14ac:dyDescent="0.25">
      <c r="I5909" s="7" t="s">
        <v>1151</v>
      </c>
      <c r="J5909" s="20" t="s">
        <v>1152</v>
      </c>
      <c r="K5909" s="21" t="s">
        <v>1606</v>
      </c>
      <c r="L5909" s="7" t="s">
        <v>310</v>
      </c>
      <c r="M5909" s="7" t="s">
        <v>143</v>
      </c>
    </row>
    <row r="5910" spans="9:13" x14ac:dyDescent="0.25">
      <c r="I5910" s="7" t="s">
        <v>1151</v>
      </c>
      <c r="J5910" s="20" t="s">
        <v>1152</v>
      </c>
      <c r="K5910" s="21" t="s">
        <v>1607</v>
      </c>
      <c r="L5910" s="7" t="s">
        <v>370</v>
      </c>
      <c r="M5910" s="7" t="s">
        <v>118</v>
      </c>
    </row>
    <row r="5911" spans="9:13" x14ac:dyDescent="0.25">
      <c r="I5911" s="7" t="s">
        <v>1151</v>
      </c>
      <c r="J5911" s="20" t="s">
        <v>1152</v>
      </c>
      <c r="K5911" s="21" t="s">
        <v>1608</v>
      </c>
      <c r="L5911" s="7" t="s">
        <v>283</v>
      </c>
      <c r="M5911" s="7" t="s">
        <v>135</v>
      </c>
    </row>
    <row r="5912" spans="9:13" x14ac:dyDescent="0.25">
      <c r="I5912" s="7" t="s">
        <v>1151</v>
      </c>
      <c r="J5912" s="20" t="s">
        <v>1152</v>
      </c>
      <c r="K5912" s="21" t="s">
        <v>1164</v>
      </c>
      <c r="L5912" s="7" t="s">
        <v>1253</v>
      </c>
      <c r="M5912" s="7" t="s">
        <v>138</v>
      </c>
    </row>
    <row r="5913" spans="9:13" x14ac:dyDescent="0.25">
      <c r="I5913" s="7" t="s">
        <v>1151</v>
      </c>
      <c r="J5913" s="20" t="s">
        <v>1152</v>
      </c>
      <c r="K5913" s="21" t="s">
        <v>709</v>
      </c>
      <c r="L5913" s="7" t="s">
        <v>293</v>
      </c>
      <c r="M5913" s="7" t="s">
        <v>298</v>
      </c>
    </row>
    <row r="5914" spans="9:13" x14ac:dyDescent="0.25">
      <c r="I5914" s="7" t="s">
        <v>1151</v>
      </c>
      <c r="J5914" s="20" t="s">
        <v>1152</v>
      </c>
      <c r="K5914" s="21" t="s">
        <v>1609</v>
      </c>
      <c r="L5914" s="7" t="s">
        <v>176</v>
      </c>
      <c r="M5914" s="7" t="s">
        <v>100</v>
      </c>
    </row>
    <row r="5915" spans="9:13" x14ac:dyDescent="0.25">
      <c r="I5915" s="7" t="s">
        <v>1151</v>
      </c>
      <c r="J5915" s="20" t="s">
        <v>1152</v>
      </c>
      <c r="K5915" s="21" t="s">
        <v>1610</v>
      </c>
      <c r="L5915" s="7" t="s">
        <v>189</v>
      </c>
      <c r="M5915" s="7" t="s">
        <v>108</v>
      </c>
    </row>
    <row r="5916" spans="9:13" x14ac:dyDescent="0.25">
      <c r="I5916" s="7" t="s">
        <v>1151</v>
      </c>
      <c r="J5916" s="20" t="s">
        <v>1152</v>
      </c>
      <c r="K5916" s="21" t="s">
        <v>827</v>
      </c>
      <c r="L5916" s="7" t="s">
        <v>283</v>
      </c>
      <c r="M5916" s="7" t="s">
        <v>127</v>
      </c>
    </row>
    <row r="5917" spans="9:13" x14ac:dyDescent="0.25">
      <c r="I5917" s="7" t="s">
        <v>1151</v>
      </c>
      <c r="J5917" s="20" t="s">
        <v>1152</v>
      </c>
      <c r="K5917" s="21" t="s">
        <v>715</v>
      </c>
      <c r="L5917" s="7" t="s">
        <v>176</v>
      </c>
      <c r="M5917" s="7" t="s">
        <v>102</v>
      </c>
    </row>
    <row r="5918" spans="9:13" x14ac:dyDescent="0.25">
      <c r="I5918" s="7" t="s">
        <v>1151</v>
      </c>
      <c r="J5918" s="20" t="s">
        <v>1152</v>
      </c>
      <c r="K5918" s="21" t="s">
        <v>717</v>
      </c>
      <c r="L5918" s="7" t="s">
        <v>176</v>
      </c>
      <c r="M5918" s="7" t="s">
        <v>26</v>
      </c>
    </row>
    <row r="5919" spans="9:13" x14ac:dyDescent="0.25">
      <c r="I5919" s="7" t="s">
        <v>1151</v>
      </c>
      <c r="J5919" s="20" t="s">
        <v>1152</v>
      </c>
      <c r="K5919" s="21" t="s">
        <v>1367</v>
      </c>
      <c r="L5919" s="7" t="s">
        <v>969</v>
      </c>
      <c r="M5919" s="7" t="s">
        <v>337</v>
      </c>
    </row>
    <row r="5920" spans="9:13" x14ac:dyDescent="0.25">
      <c r="I5920" s="7" t="s">
        <v>1151</v>
      </c>
      <c r="J5920" s="20" t="s">
        <v>1152</v>
      </c>
      <c r="K5920" s="21" t="s">
        <v>1586</v>
      </c>
      <c r="L5920" s="7" t="s">
        <v>209</v>
      </c>
      <c r="M5920" s="7" t="s">
        <v>294</v>
      </c>
    </row>
    <row r="5921" spans="9:13" x14ac:dyDescent="0.25">
      <c r="I5921" s="7" t="s">
        <v>1151</v>
      </c>
      <c r="J5921" s="20" t="s">
        <v>1152</v>
      </c>
      <c r="K5921" s="21" t="s">
        <v>327</v>
      </c>
      <c r="L5921" s="7" t="s">
        <v>331</v>
      </c>
      <c r="M5921" s="7" t="s">
        <v>332</v>
      </c>
    </row>
    <row r="5922" spans="9:13" x14ac:dyDescent="0.25">
      <c r="I5922" s="7" t="s">
        <v>1151</v>
      </c>
      <c r="J5922" s="20" t="s">
        <v>1152</v>
      </c>
      <c r="K5922" s="21" t="s">
        <v>24</v>
      </c>
      <c r="L5922" s="7" t="s">
        <v>606</v>
      </c>
      <c r="M5922" s="7" t="s">
        <v>112</v>
      </c>
    </row>
    <row r="5923" spans="9:13" x14ac:dyDescent="0.25">
      <c r="I5923" s="7" t="s">
        <v>1149</v>
      </c>
      <c r="J5923" s="20" t="s">
        <v>1150</v>
      </c>
      <c r="K5923" s="21" t="s">
        <v>1611</v>
      </c>
      <c r="L5923" s="7" t="s">
        <v>698</v>
      </c>
      <c r="M5923" s="7" t="s">
        <v>298</v>
      </c>
    </row>
    <row r="5924" spans="9:13" x14ac:dyDescent="0.25">
      <c r="I5924" s="7" t="s">
        <v>1151</v>
      </c>
      <c r="J5924" s="20" t="s">
        <v>1152</v>
      </c>
      <c r="K5924" s="21" t="s">
        <v>1612</v>
      </c>
      <c r="L5924" s="7" t="s">
        <v>372</v>
      </c>
      <c r="M5924" s="7" t="s">
        <v>105</v>
      </c>
    </row>
    <row r="5925" spans="9:13" x14ac:dyDescent="0.25">
      <c r="I5925" s="7" t="s">
        <v>1151</v>
      </c>
      <c r="J5925" s="20" t="s">
        <v>1152</v>
      </c>
      <c r="K5925" s="21" t="s">
        <v>1503</v>
      </c>
      <c r="L5925" s="7" t="s">
        <v>227</v>
      </c>
      <c r="M5925" s="7" t="s">
        <v>86</v>
      </c>
    </row>
    <row r="5926" spans="9:13" x14ac:dyDescent="0.25">
      <c r="I5926" s="7" t="s">
        <v>1151</v>
      </c>
      <c r="J5926" s="20" t="s">
        <v>1152</v>
      </c>
      <c r="K5926" s="21" t="s">
        <v>1589</v>
      </c>
      <c r="L5926" s="7" t="s">
        <v>1032</v>
      </c>
      <c r="M5926" s="7" t="s">
        <v>306</v>
      </c>
    </row>
    <row r="5927" spans="9:13" x14ac:dyDescent="0.25">
      <c r="I5927" s="7" t="s">
        <v>1151</v>
      </c>
      <c r="J5927" s="20" t="s">
        <v>1152</v>
      </c>
      <c r="K5927" s="21" t="s">
        <v>336</v>
      </c>
      <c r="L5927" s="7" t="s">
        <v>227</v>
      </c>
      <c r="M5927" s="7" t="s">
        <v>412</v>
      </c>
    </row>
    <row r="5928" spans="9:13" x14ac:dyDescent="0.25">
      <c r="I5928" s="7" t="s">
        <v>1149</v>
      </c>
      <c r="J5928" s="20" t="s">
        <v>1150</v>
      </c>
      <c r="K5928" s="21" t="s">
        <v>1320</v>
      </c>
      <c r="L5928" s="7" t="s">
        <v>231</v>
      </c>
      <c r="M5928" s="7" t="s">
        <v>147</v>
      </c>
    </row>
    <row r="5929" spans="9:13" x14ac:dyDescent="0.25">
      <c r="I5929" s="7" t="s">
        <v>1149</v>
      </c>
      <c r="J5929" s="20" t="s">
        <v>1150</v>
      </c>
      <c r="K5929" s="21" t="s">
        <v>1591</v>
      </c>
      <c r="L5929" s="7" t="s">
        <v>969</v>
      </c>
      <c r="M5929" s="7" t="s">
        <v>306</v>
      </c>
    </row>
    <row r="5930" spans="9:13" x14ac:dyDescent="0.25">
      <c r="I5930" s="7" t="s">
        <v>1151</v>
      </c>
      <c r="J5930" s="20" t="s">
        <v>1152</v>
      </c>
      <c r="K5930" s="21" t="s">
        <v>1613</v>
      </c>
      <c r="L5930" s="7" t="s">
        <v>273</v>
      </c>
      <c r="M5930" s="7" t="s">
        <v>169</v>
      </c>
    </row>
    <row r="5931" spans="9:13" x14ac:dyDescent="0.25">
      <c r="I5931" s="7" t="s">
        <v>1151</v>
      </c>
      <c r="J5931" s="20" t="s">
        <v>1152</v>
      </c>
      <c r="K5931" s="21" t="s">
        <v>1592</v>
      </c>
      <c r="L5931" s="7" t="s">
        <v>285</v>
      </c>
      <c r="M5931" s="7" t="s">
        <v>120</v>
      </c>
    </row>
    <row r="5932" spans="9:13" x14ac:dyDescent="0.25">
      <c r="I5932" s="7" t="s">
        <v>1151</v>
      </c>
      <c r="J5932" s="20" t="s">
        <v>1152</v>
      </c>
      <c r="K5932" s="21" t="s">
        <v>591</v>
      </c>
      <c r="L5932" s="7" t="s">
        <v>213</v>
      </c>
      <c r="M5932" s="7" t="s">
        <v>422</v>
      </c>
    </row>
    <row r="5933" spans="9:13" x14ac:dyDescent="0.25">
      <c r="I5933" s="7" t="s">
        <v>1190</v>
      </c>
      <c r="J5933" s="20" t="s">
        <v>1191</v>
      </c>
      <c r="K5933" s="21" t="s">
        <v>591</v>
      </c>
      <c r="L5933" s="7" t="s">
        <v>434</v>
      </c>
      <c r="M5933" s="7" t="s">
        <v>115</v>
      </c>
    </row>
    <row r="5934" spans="9:13" x14ac:dyDescent="0.25">
      <c r="I5934" s="7" t="s">
        <v>1151</v>
      </c>
      <c r="J5934" s="20" t="s">
        <v>1152</v>
      </c>
      <c r="K5934" s="21" t="s">
        <v>592</v>
      </c>
      <c r="L5934" s="7" t="s">
        <v>176</v>
      </c>
      <c r="M5934" s="7" t="s">
        <v>115</v>
      </c>
    </row>
    <row r="5935" spans="9:13" x14ac:dyDescent="0.25">
      <c r="I5935" s="7" t="s">
        <v>1151</v>
      </c>
      <c r="J5935" s="20" t="s">
        <v>1152</v>
      </c>
      <c r="K5935" s="21" t="s">
        <v>1086</v>
      </c>
      <c r="L5935" s="7" t="s">
        <v>613</v>
      </c>
      <c r="M5935" s="7" t="s">
        <v>159</v>
      </c>
    </row>
    <row r="5936" spans="9:13" x14ac:dyDescent="0.25">
      <c r="I5936" s="7" t="s">
        <v>1194</v>
      </c>
      <c r="J5936" s="20" t="s">
        <v>1195</v>
      </c>
      <c r="K5936" s="21" t="s">
        <v>1551</v>
      </c>
      <c r="L5936" s="7" t="s">
        <v>114</v>
      </c>
      <c r="M5936" s="7" t="s">
        <v>316</v>
      </c>
    </row>
    <row r="5937" spans="9:13" x14ac:dyDescent="0.25">
      <c r="I5937" s="7" t="s">
        <v>1151</v>
      </c>
      <c r="J5937" s="20" t="s">
        <v>1152</v>
      </c>
      <c r="K5937" s="21" t="s">
        <v>1479</v>
      </c>
      <c r="L5937" s="7" t="s">
        <v>197</v>
      </c>
      <c r="M5937" s="7" t="s">
        <v>377</v>
      </c>
    </row>
    <row r="5938" spans="9:13" x14ac:dyDescent="0.25">
      <c r="I5938" s="7" t="s">
        <v>1185</v>
      </c>
      <c r="J5938" s="20" t="s">
        <v>1186</v>
      </c>
      <c r="K5938" s="21" t="s">
        <v>1614</v>
      </c>
      <c r="L5938" s="7" t="s">
        <v>239</v>
      </c>
      <c r="M5938" s="7" t="s">
        <v>48</v>
      </c>
    </row>
    <row r="5939" spans="9:13" x14ac:dyDescent="0.25">
      <c r="I5939" s="7" t="s">
        <v>1151</v>
      </c>
      <c r="J5939" s="20" t="s">
        <v>1152</v>
      </c>
      <c r="K5939" s="21" t="s">
        <v>740</v>
      </c>
      <c r="L5939" s="7" t="s">
        <v>555</v>
      </c>
      <c r="M5939" s="7" t="s">
        <v>358</v>
      </c>
    </row>
    <row r="5940" spans="9:13" x14ac:dyDescent="0.25">
      <c r="I5940" s="7" t="s">
        <v>1151</v>
      </c>
      <c r="J5940" s="20" t="s">
        <v>1152</v>
      </c>
      <c r="K5940" s="21" t="s">
        <v>956</v>
      </c>
      <c r="L5940" s="7" t="s">
        <v>199</v>
      </c>
      <c r="M5940" s="7" t="s">
        <v>311</v>
      </c>
    </row>
    <row r="5941" spans="9:13" x14ac:dyDescent="0.25">
      <c r="I5941" s="7" t="s">
        <v>1151</v>
      </c>
      <c r="J5941" s="20" t="s">
        <v>1152</v>
      </c>
      <c r="K5941" s="21" t="s">
        <v>369</v>
      </c>
      <c r="L5941" s="7" t="s">
        <v>370</v>
      </c>
      <c r="M5941" s="7" t="s">
        <v>29</v>
      </c>
    </row>
    <row r="5942" spans="9:13" x14ac:dyDescent="0.25">
      <c r="I5942" s="7" t="s">
        <v>1197</v>
      </c>
      <c r="J5942" s="20" t="s">
        <v>1198</v>
      </c>
      <c r="K5942" s="21" t="s">
        <v>599</v>
      </c>
      <c r="L5942" s="7" t="s">
        <v>193</v>
      </c>
      <c r="M5942" s="7" t="s">
        <v>48</v>
      </c>
    </row>
    <row r="5943" spans="9:13" x14ac:dyDescent="0.25">
      <c r="I5943" s="7" t="s">
        <v>1149</v>
      </c>
      <c r="J5943" s="20" t="s">
        <v>1150</v>
      </c>
      <c r="K5943" s="21" t="s">
        <v>599</v>
      </c>
      <c r="L5943" s="7" t="s">
        <v>386</v>
      </c>
      <c r="M5943" s="7" t="s">
        <v>120</v>
      </c>
    </row>
    <row r="5944" spans="9:13" x14ac:dyDescent="0.25">
      <c r="I5944" s="7" t="s">
        <v>1149</v>
      </c>
      <c r="J5944" s="20" t="s">
        <v>1150</v>
      </c>
      <c r="K5944" s="21" t="s">
        <v>1615</v>
      </c>
      <c r="L5944" s="7" t="s">
        <v>375</v>
      </c>
      <c r="M5944" s="7" t="s">
        <v>138</v>
      </c>
    </row>
    <row r="5945" spans="9:13" x14ac:dyDescent="0.25">
      <c r="I5945" s="7" t="s">
        <v>1185</v>
      </c>
      <c r="J5945" s="20" t="s">
        <v>1186</v>
      </c>
      <c r="K5945" s="21" t="s">
        <v>849</v>
      </c>
      <c r="L5945" s="7" t="s">
        <v>140</v>
      </c>
      <c r="M5945" s="7" t="s">
        <v>23</v>
      </c>
    </row>
    <row r="5946" spans="9:13" x14ac:dyDescent="0.25">
      <c r="I5946" s="7" t="s">
        <v>1151</v>
      </c>
      <c r="J5946" s="20" t="s">
        <v>1152</v>
      </c>
      <c r="K5946" s="21" t="s">
        <v>1507</v>
      </c>
      <c r="L5946" s="7" t="s">
        <v>589</v>
      </c>
      <c r="M5946" s="7" t="s">
        <v>364</v>
      </c>
    </row>
    <row r="5947" spans="9:13" x14ac:dyDescent="0.25">
      <c r="I5947" s="7" t="s">
        <v>1149</v>
      </c>
      <c r="J5947" s="20" t="s">
        <v>1150</v>
      </c>
      <c r="K5947" s="21" t="s">
        <v>374</v>
      </c>
      <c r="L5947" s="7" t="s">
        <v>176</v>
      </c>
      <c r="M5947" s="7" t="s">
        <v>159</v>
      </c>
    </row>
    <row r="5948" spans="9:13" x14ac:dyDescent="0.25">
      <c r="I5948" s="7" t="s">
        <v>1197</v>
      </c>
      <c r="J5948" s="20" t="s">
        <v>1198</v>
      </c>
      <c r="K5948" s="21" t="s">
        <v>379</v>
      </c>
      <c r="L5948" s="7" t="s">
        <v>216</v>
      </c>
      <c r="M5948" s="7" t="s">
        <v>143</v>
      </c>
    </row>
    <row r="5949" spans="9:13" x14ac:dyDescent="0.25">
      <c r="I5949" s="7" t="s">
        <v>1197</v>
      </c>
      <c r="J5949" s="20" t="s">
        <v>1198</v>
      </c>
      <c r="K5949" s="21" t="s">
        <v>379</v>
      </c>
      <c r="L5949" s="7" t="s">
        <v>124</v>
      </c>
      <c r="M5949" s="7" t="s">
        <v>29</v>
      </c>
    </row>
    <row r="5950" spans="9:13" x14ac:dyDescent="0.25">
      <c r="I5950" s="7" t="s">
        <v>1151</v>
      </c>
      <c r="J5950" s="20" t="s">
        <v>1152</v>
      </c>
      <c r="K5950" s="21" t="s">
        <v>381</v>
      </c>
      <c r="L5950" s="7" t="s">
        <v>370</v>
      </c>
      <c r="M5950" s="7" t="s">
        <v>145</v>
      </c>
    </row>
    <row r="5951" spans="9:13" x14ac:dyDescent="0.25">
      <c r="I5951" s="7" t="s">
        <v>1185</v>
      </c>
      <c r="J5951" s="20" t="s">
        <v>1186</v>
      </c>
      <c r="K5951" s="21" t="s">
        <v>610</v>
      </c>
      <c r="L5951" s="7" t="s">
        <v>195</v>
      </c>
      <c r="M5951" s="7" t="s">
        <v>102</v>
      </c>
    </row>
    <row r="5952" spans="9:13" x14ac:dyDescent="0.25">
      <c r="I5952" s="7" t="s">
        <v>1149</v>
      </c>
      <c r="J5952" s="20" t="s">
        <v>1150</v>
      </c>
      <c r="K5952" s="21" t="s">
        <v>1616</v>
      </c>
      <c r="L5952" s="7" t="s">
        <v>107</v>
      </c>
      <c r="M5952" s="7" t="s">
        <v>110</v>
      </c>
    </row>
    <row r="5953" spans="9:13" x14ac:dyDescent="0.25">
      <c r="I5953" s="7" t="s">
        <v>1190</v>
      </c>
      <c r="J5953" s="20" t="s">
        <v>1191</v>
      </c>
      <c r="K5953" s="21" t="s">
        <v>1204</v>
      </c>
      <c r="L5953" s="7" t="s">
        <v>195</v>
      </c>
      <c r="M5953" s="7" t="s">
        <v>165</v>
      </c>
    </row>
    <row r="5954" spans="9:13" x14ac:dyDescent="0.25">
      <c r="I5954" s="7" t="s">
        <v>1151</v>
      </c>
      <c r="J5954" s="20" t="s">
        <v>1152</v>
      </c>
      <c r="K5954" s="21" t="s">
        <v>1305</v>
      </c>
      <c r="L5954" s="7" t="s">
        <v>104</v>
      </c>
      <c r="M5954" s="7" t="s">
        <v>316</v>
      </c>
    </row>
    <row r="5955" spans="9:13" x14ac:dyDescent="0.25">
      <c r="I5955" s="7" t="s">
        <v>1149</v>
      </c>
      <c r="J5955" s="20" t="s">
        <v>1150</v>
      </c>
      <c r="K5955" s="21" t="s">
        <v>1440</v>
      </c>
      <c r="L5955" s="7" t="s">
        <v>189</v>
      </c>
      <c r="M5955" s="7" t="s">
        <v>86</v>
      </c>
    </row>
    <row r="5956" spans="9:13" x14ac:dyDescent="0.25">
      <c r="I5956" s="7" t="s">
        <v>1205</v>
      </c>
      <c r="J5956" s="20" t="s">
        <v>1206</v>
      </c>
      <c r="K5956" s="21" t="s">
        <v>759</v>
      </c>
      <c r="L5956" s="7" t="s">
        <v>173</v>
      </c>
      <c r="M5956" s="7" t="s">
        <v>135</v>
      </c>
    </row>
    <row r="5957" spans="9:13" x14ac:dyDescent="0.25">
      <c r="I5957" s="7" t="s">
        <v>1151</v>
      </c>
      <c r="J5957" s="20" t="s">
        <v>1152</v>
      </c>
      <c r="K5957" s="21" t="s">
        <v>393</v>
      </c>
      <c r="L5957" s="7" t="s">
        <v>325</v>
      </c>
      <c r="M5957" s="7" t="s">
        <v>48</v>
      </c>
    </row>
    <row r="5958" spans="9:13" x14ac:dyDescent="0.25">
      <c r="I5958" s="7" t="s">
        <v>1190</v>
      </c>
      <c r="J5958" s="20" t="s">
        <v>1191</v>
      </c>
      <c r="K5958" s="21" t="s">
        <v>760</v>
      </c>
      <c r="L5958" s="7" t="s">
        <v>329</v>
      </c>
      <c r="M5958" s="7" t="s">
        <v>100</v>
      </c>
    </row>
    <row r="5959" spans="9:13" x14ac:dyDescent="0.25">
      <c r="I5959" s="7" t="s">
        <v>1149</v>
      </c>
      <c r="J5959" s="20" t="s">
        <v>1150</v>
      </c>
      <c r="K5959" s="21" t="s">
        <v>1104</v>
      </c>
      <c r="L5959" s="7" t="s">
        <v>355</v>
      </c>
      <c r="M5959" s="7" t="s">
        <v>332</v>
      </c>
    </row>
    <row r="5960" spans="9:13" x14ac:dyDescent="0.25">
      <c r="I5960" s="7" t="s">
        <v>1149</v>
      </c>
      <c r="J5960" s="20" t="s">
        <v>1150</v>
      </c>
      <c r="K5960" s="21" t="s">
        <v>192</v>
      </c>
      <c r="L5960" s="7" t="s">
        <v>231</v>
      </c>
      <c r="M5960" s="7" t="s">
        <v>422</v>
      </c>
    </row>
    <row r="5961" spans="9:13" x14ac:dyDescent="0.25">
      <c r="I5961" s="7" t="s">
        <v>1190</v>
      </c>
      <c r="J5961" s="20" t="s">
        <v>1191</v>
      </c>
      <c r="K5961" s="21" t="s">
        <v>763</v>
      </c>
      <c r="L5961" s="7" t="s">
        <v>239</v>
      </c>
      <c r="M5961" s="7" t="s">
        <v>143</v>
      </c>
    </row>
    <row r="5962" spans="9:13" x14ac:dyDescent="0.25">
      <c r="I5962" s="7" t="s">
        <v>1205</v>
      </c>
      <c r="J5962" s="20" t="s">
        <v>1206</v>
      </c>
      <c r="K5962" s="21" t="s">
        <v>1422</v>
      </c>
      <c r="L5962" s="7" t="s">
        <v>220</v>
      </c>
      <c r="M5962" s="7" t="s">
        <v>100</v>
      </c>
    </row>
    <row r="5963" spans="9:13" x14ac:dyDescent="0.25">
      <c r="I5963" s="7" t="s">
        <v>1151</v>
      </c>
      <c r="J5963" s="20" t="s">
        <v>1152</v>
      </c>
      <c r="K5963" s="21" t="s">
        <v>622</v>
      </c>
      <c r="L5963" s="7" t="s">
        <v>285</v>
      </c>
      <c r="M5963" s="7" t="s">
        <v>392</v>
      </c>
    </row>
    <row r="5964" spans="9:13" x14ac:dyDescent="0.25">
      <c r="I5964" s="7" t="s">
        <v>1149</v>
      </c>
      <c r="J5964" s="20" t="s">
        <v>1150</v>
      </c>
      <c r="K5964" s="21" t="s">
        <v>196</v>
      </c>
      <c r="L5964" s="7" t="s">
        <v>107</v>
      </c>
      <c r="M5964" s="7" t="s">
        <v>91</v>
      </c>
    </row>
    <row r="5965" spans="9:13" x14ac:dyDescent="0.25">
      <c r="I5965" s="7" t="s">
        <v>1197</v>
      </c>
      <c r="J5965" s="20" t="s">
        <v>1198</v>
      </c>
      <c r="K5965" s="21" t="s">
        <v>627</v>
      </c>
      <c r="L5965" s="7" t="s">
        <v>195</v>
      </c>
      <c r="M5965" s="7" t="s">
        <v>115</v>
      </c>
    </row>
    <row r="5966" spans="9:13" x14ac:dyDescent="0.25">
      <c r="I5966" s="7" t="s">
        <v>1205</v>
      </c>
      <c r="J5966" s="20" t="s">
        <v>1206</v>
      </c>
      <c r="K5966" s="21" t="s">
        <v>627</v>
      </c>
      <c r="L5966" s="7" t="s">
        <v>164</v>
      </c>
      <c r="M5966" s="7" t="s">
        <v>110</v>
      </c>
    </row>
    <row r="5967" spans="9:13" x14ac:dyDescent="0.25">
      <c r="I5967" s="7" t="s">
        <v>1149</v>
      </c>
      <c r="J5967" s="20" t="s">
        <v>1150</v>
      </c>
      <c r="K5967" s="21" t="s">
        <v>1555</v>
      </c>
      <c r="L5967" s="7" t="s">
        <v>442</v>
      </c>
      <c r="M5967" s="7" t="s">
        <v>377</v>
      </c>
    </row>
    <row r="5968" spans="9:13" x14ac:dyDescent="0.25">
      <c r="I5968" s="7" t="s">
        <v>1149</v>
      </c>
      <c r="J5968" s="20" t="s">
        <v>1150</v>
      </c>
      <c r="K5968" s="21" t="s">
        <v>628</v>
      </c>
      <c r="L5968" s="7" t="s">
        <v>126</v>
      </c>
      <c r="M5968" s="7" t="s">
        <v>337</v>
      </c>
    </row>
    <row r="5969" spans="9:13" x14ac:dyDescent="0.25">
      <c r="I5969" s="7" t="s">
        <v>1207</v>
      </c>
      <c r="J5969" s="20" t="s">
        <v>1208</v>
      </c>
      <c r="K5969" s="21" t="s">
        <v>1617</v>
      </c>
      <c r="L5969" s="7" t="s">
        <v>497</v>
      </c>
      <c r="M5969" s="7" t="s">
        <v>48</v>
      </c>
    </row>
    <row r="5970" spans="9:13" x14ac:dyDescent="0.25">
      <c r="I5970" s="7" t="s">
        <v>1190</v>
      </c>
      <c r="J5970" s="20" t="s">
        <v>1191</v>
      </c>
      <c r="K5970" s="7" t="s">
        <v>452</v>
      </c>
      <c r="L5970" s="7" t="s">
        <v>195</v>
      </c>
      <c r="M5970" s="7" t="s">
        <v>110</v>
      </c>
    </row>
    <row r="5971" spans="9:13" x14ac:dyDescent="0.25">
      <c r="I5971" s="7" t="s">
        <v>1197</v>
      </c>
      <c r="J5971" s="20" t="s">
        <v>1198</v>
      </c>
      <c r="K5971" s="7" t="s">
        <v>638</v>
      </c>
      <c r="L5971" s="7" t="s">
        <v>220</v>
      </c>
      <c r="M5971" s="7" t="s">
        <v>26</v>
      </c>
    </row>
    <row r="5972" spans="9:13" x14ac:dyDescent="0.25">
      <c r="I5972" s="7" t="s">
        <v>1151</v>
      </c>
      <c r="J5972" s="20" t="s">
        <v>1152</v>
      </c>
      <c r="K5972" s="7" t="s">
        <v>200</v>
      </c>
      <c r="L5972" s="7" t="s">
        <v>271</v>
      </c>
      <c r="M5972" s="7" t="s">
        <v>23</v>
      </c>
    </row>
    <row r="5973" spans="9:13" x14ac:dyDescent="0.25">
      <c r="I5973" s="7" t="s">
        <v>1190</v>
      </c>
      <c r="J5973" s="20" t="s">
        <v>1191</v>
      </c>
      <c r="K5973" s="7" t="s">
        <v>236</v>
      </c>
      <c r="L5973" s="7" t="s">
        <v>117</v>
      </c>
      <c r="M5973" s="7" t="s">
        <v>123</v>
      </c>
    </row>
    <row r="5974" spans="9:13" x14ac:dyDescent="0.25">
      <c r="I5974" s="7" t="s">
        <v>1194</v>
      </c>
      <c r="J5974" s="20" t="s">
        <v>1195</v>
      </c>
      <c r="K5974" s="7" t="s">
        <v>202</v>
      </c>
      <c r="L5974" s="7" t="s">
        <v>107</v>
      </c>
      <c r="M5974" s="7" t="s">
        <v>105</v>
      </c>
    </row>
    <row r="5975" spans="9:13" x14ac:dyDescent="0.25">
      <c r="I5975" s="7" t="s">
        <v>1185</v>
      </c>
      <c r="J5975" s="20" t="s">
        <v>1186</v>
      </c>
      <c r="K5975" s="7" t="s">
        <v>458</v>
      </c>
      <c r="L5975" s="7" t="s">
        <v>239</v>
      </c>
      <c r="M5975" s="7" t="s">
        <v>115</v>
      </c>
    </row>
    <row r="5976" spans="9:13" x14ac:dyDescent="0.25">
      <c r="I5976" s="7" t="s">
        <v>1149</v>
      </c>
      <c r="J5976" s="20" t="s">
        <v>1150</v>
      </c>
      <c r="K5976" s="7" t="s">
        <v>459</v>
      </c>
      <c r="L5976" s="7" t="s">
        <v>164</v>
      </c>
      <c r="M5976" s="7" t="s">
        <v>23</v>
      </c>
    </row>
    <row r="5977" spans="9:13" x14ac:dyDescent="0.25">
      <c r="I5977" s="7" t="s">
        <v>1151</v>
      </c>
      <c r="J5977" s="20" t="s">
        <v>1152</v>
      </c>
      <c r="K5977" s="7" t="s">
        <v>238</v>
      </c>
      <c r="L5977" s="7" t="s">
        <v>555</v>
      </c>
      <c r="M5977" s="7" t="s">
        <v>405</v>
      </c>
    </row>
    <row r="5978" spans="9:13" x14ac:dyDescent="0.25">
      <c r="I5978" s="7" t="s">
        <v>1151</v>
      </c>
      <c r="J5978" s="20" t="s">
        <v>1152</v>
      </c>
      <c r="K5978" s="7" t="s">
        <v>134</v>
      </c>
      <c r="L5978" s="7" t="s">
        <v>273</v>
      </c>
      <c r="M5978" s="7" t="s">
        <v>420</v>
      </c>
    </row>
    <row r="5979" spans="9:13" x14ac:dyDescent="0.25">
      <c r="I5979" s="7" t="s">
        <v>1197</v>
      </c>
      <c r="J5979" s="20" t="s">
        <v>1198</v>
      </c>
      <c r="K5979" s="7" t="s">
        <v>981</v>
      </c>
      <c r="L5979" s="7" t="s">
        <v>195</v>
      </c>
      <c r="M5979" s="7" t="s">
        <v>123</v>
      </c>
    </row>
    <row r="5980" spans="9:13" x14ac:dyDescent="0.25">
      <c r="I5980" s="7" t="s">
        <v>1151</v>
      </c>
      <c r="J5980" s="20" t="s">
        <v>1152</v>
      </c>
      <c r="K5980" s="7" t="s">
        <v>472</v>
      </c>
      <c r="L5980" s="7" t="s">
        <v>355</v>
      </c>
      <c r="M5980" s="7" t="s">
        <v>792</v>
      </c>
    </row>
    <row r="5981" spans="9:13" x14ac:dyDescent="0.25">
      <c r="I5981" s="7" t="s">
        <v>1151</v>
      </c>
      <c r="J5981" s="20" t="s">
        <v>1152</v>
      </c>
      <c r="K5981" s="7" t="s">
        <v>647</v>
      </c>
      <c r="L5981" s="7" t="s">
        <v>273</v>
      </c>
      <c r="M5981" s="7" t="s">
        <v>147</v>
      </c>
    </row>
    <row r="5982" spans="9:13" x14ac:dyDescent="0.25">
      <c r="I5982" s="7" t="s">
        <v>1197</v>
      </c>
      <c r="J5982" s="20" t="s">
        <v>1198</v>
      </c>
      <c r="K5982" s="7" t="s">
        <v>493</v>
      </c>
      <c r="L5982" s="7" t="s">
        <v>133</v>
      </c>
      <c r="M5982" s="7" t="s">
        <v>394</v>
      </c>
    </row>
    <row r="5983" spans="9:13" x14ac:dyDescent="0.25">
      <c r="I5983" s="7" t="s">
        <v>1197</v>
      </c>
      <c r="J5983" s="20" t="s">
        <v>1198</v>
      </c>
      <c r="K5983" s="7" t="s">
        <v>653</v>
      </c>
      <c r="L5983" s="7" t="s">
        <v>220</v>
      </c>
      <c r="M5983" s="7" t="s">
        <v>311</v>
      </c>
    </row>
    <row r="5984" spans="9:13" x14ac:dyDescent="0.25">
      <c r="I5984" s="7" t="s">
        <v>1151</v>
      </c>
      <c r="J5984" s="20" t="s">
        <v>1152</v>
      </c>
      <c r="K5984" s="7" t="s">
        <v>496</v>
      </c>
      <c r="L5984" s="7" t="s">
        <v>375</v>
      </c>
      <c r="M5984" s="7" t="s">
        <v>394</v>
      </c>
    </row>
    <row r="5985" spans="9:13" x14ac:dyDescent="0.25">
      <c r="I5985" s="7" t="s">
        <v>1149</v>
      </c>
      <c r="J5985" s="20" t="s">
        <v>1150</v>
      </c>
      <c r="K5985" s="7" t="s">
        <v>144</v>
      </c>
      <c r="L5985" s="7" t="s">
        <v>155</v>
      </c>
      <c r="M5985" s="7" t="s">
        <v>792</v>
      </c>
    </row>
    <row r="5986" spans="9:13" x14ac:dyDescent="0.25">
      <c r="I5986" s="7" t="s">
        <v>1149</v>
      </c>
      <c r="J5986" s="20" t="s">
        <v>1150</v>
      </c>
      <c r="K5986" s="7" t="s">
        <v>654</v>
      </c>
      <c r="L5986" s="7" t="s">
        <v>271</v>
      </c>
      <c r="M5986" s="7" t="s">
        <v>358</v>
      </c>
    </row>
    <row r="5987" spans="9:13" x14ac:dyDescent="0.25">
      <c r="I5987" s="7" t="s">
        <v>1212</v>
      </c>
      <c r="J5987" s="20" t="s">
        <v>1213</v>
      </c>
      <c r="K5987" s="7" t="s">
        <v>499</v>
      </c>
      <c r="L5987" s="7" t="s">
        <v>457</v>
      </c>
      <c r="M5987" s="7" t="s">
        <v>48</v>
      </c>
    </row>
    <row r="5988" spans="9:13" x14ac:dyDescent="0.25">
      <c r="I5988" s="7" t="s">
        <v>1149</v>
      </c>
      <c r="J5988" s="20" t="s">
        <v>1150</v>
      </c>
      <c r="K5988" s="7" t="s">
        <v>499</v>
      </c>
      <c r="L5988" s="7" t="s">
        <v>310</v>
      </c>
      <c r="M5988" s="7" t="s">
        <v>392</v>
      </c>
    </row>
    <row r="5989" spans="9:13" x14ac:dyDescent="0.25">
      <c r="I5989" s="7" t="s">
        <v>1194</v>
      </c>
      <c r="J5989" s="20" t="s">
        <v>1195</v>
      </c>
      <c r="K5989" s="7" t="s">
        <v>499</v>
      </c>
      <c r="L5989" s="7" t="s">
        <v>178</v>
      </c>
      <c r="M5989" s="7" t="s">
        <v>110</v>
      </c>
    </row>
    <row r="5990" spans="9:13" x14ac:dyDescent="0.25">
      <c r="I5990" s="7" t="s">
        <v>1149</v>
      </c>
      <c r="J5990" s="20" t="s">
        <v>1150</v>
      </c>
      <c r="K5990" s="7" t="s">
        <v>500</v>
      </c>
      <c r="L5990" s="7" t="s">
        <v>131</v>
      </c>
      <c r="M5990" s="7" t="s">
        <v>294</v>
      </c>
    </row>
    <row r="5991" spans="9:13" x14ac:dyDescent="0.25">
      <c r="I5991" s="7" t="s">
        <v>1197</v>
      </c>
      <c r="J5991" s="20" t="s">
        <v>1198</v>
      </c>
      <c r="K5991" s="7" t="s">
        <v>656</v>
      </c>
      <c r="L5991" s="7" t="s">
        <v>1597</v>
      </c>
      <c r="M5991" s="7" t="s">
        <v>165</v>
      </c>
    </row>
    <row r="5992" spans="9:13" x14ac:dyDescent="0.25">
      <c r="I5992" s="7" t="s">
        <v>1197</v>
      </c>
      <c r="J5992" s="20" t="s">
        <v>1198</v>
      </c>
      <c r="K5992" s="7" t="s">
        <v>501</v>
      </c>
      <c r="L5992" s="7" t="s">
        <v>256</v>
      </c>
      <c r="M5992" s="7" t="s">
        <v>20</v>
      </c>
    </row>
    <row r="5993" spans="9:13" x14ac:dyDescent="0.25">
      <c r="I5993" s="7" t="s">
        <v>1209</v>
      </c>
      <c r="J5993" s="20" t="s">
        <v>1210</v>
      </c>
      <c r="K5993" s="7" t="s">
        <v>501</v>
      </c>
      <c r="L5993" s="7" t="s">
        <v>237</v>
      </c>
      <c r="M5993" s="7" t="s">
        <v>23</v>
      </c>
    </row>
    <row r="5994" spans="9:13" x14ac:dyDescent="0.25">
      <c r="I5994" s="7" t="s">
        <v>1216</v>
      </c>
      <c r="J5994" s="20" t="s">
        <v>1217</v>
      </c>
      <c r="K5994" s="7" t="s">
        <v>504</v>
      </c>
      <c r="L5994" s="7" t="s">
        <v>256</v>
      </c>
      <c r="M5994" s="7" t="s">
        <v>48</v>
      </c>
    </row>
    <row r="5995" spans="9:13" x14ac:dyDescent="0.25">
      <c r="I5995" s="7" t="s">
        <v>1149</v>
      </c>
      <c r="J5995" s="20" t="s">
        <v>1150</v>
      </c>
      <c r="K5995" s="7" t="s">
        <v>504</v>
      </c>
      <c r="L5995" s="7" t="s">
        <v>164</v>
      </c>
      <c r="M5995" s="7" t="s">
        <v>108</v>
      </c>
    </row>
    <row r="5996" spans="9:13" x14ac:dyDescent="0.25">
      <c r="I5996" s="7" t="s">
        <v>1185</v>
      </c>
      <c r="J5996" s="20" t="s">
        <v>1186</v>
      </c>
      <c r="K5996" s="7" t="s">
        <v>148</v>
      </c>
      <c r="L5996" s="7" t="s">
        <v>220</v>
      </c>
      <c r="M5996" s="7" t="s">
        <v>112</v>
      </c>
    </row>
    <row r="5997" spans="9:13" x14ac:dyDescent="0.25">
      <c r="I5997" s="7" t="s">
        <v>1197</v>
      </c>
      <c r="J5997" s="20" t="s">
        <v>1198</v>
      </c>
      <c r="K5997" s="7" t="s">
        <v>513</v>
      </c>
      <c r="L5997" s="7" t="s">
        <v>216</v>
      </c>
      <c r="M5997" s="7" t="s">
        <v>316</v>
      </c>
    </row>
    <row r="5998" spans="9:13" x14ac:dyDescent="0.25">
      <c r="I5998" s="7" t="s">
        <v>1205</v>
      </c>
      <c r="J5998" s="20" t="s">
        <v>1206</v>
      </c>
      <c r="K5998" s="7" t="s">
        <v>662</v>
      </c>
      <c r="L5998" s="7" t="s">
        <v>47</v>
      </c>
      <c r="M5998" s="7" t="s">
        <v>91</v>
      </c>
    </row>
    <row r="5999" spans="9:13" x14ac:dyDescent="0.25">
      <c r="I5999" s="7" t="s">
        <v>1216</v>
      </c>
      <c r="J5999" s="20" t="s">
        <v>1217</v>
      </c>
      <c r="K5999" s="7" t="s">
        <v>210</v>
      </c>
      <c r="L5999" s="7" t="s">
        <v>220</v>
      </c>
      <c r="M5999" s="7" t="s">
        <v>143</v>
      </c>
    </row>
    <row r="6000" spans="9:13" x14ac:dyDescent="0.25">
      <c r="I6000" s="7" t="s">
        <v>1149</v>
      </c>
      <c r="J6000" s="20" t="s">
        <v>1150</v>
      </c>
      <c r="K6000" s="7" t="s">
        <v>670</v>
      </c>
      <c r="L6000" s="7" t="s">
        <v>164</v>
      </c>
      <c r="M6000" s="7" t="s">
        <v>361</v>
      </c>
    </row>
    <row r="6001" spans="1:13" x14ac:dyDescent="0.25">
      <c r="I6001" s="7" t="s">
        <v>1212</v>
      </c>
      <c r="J6001" s="20" t="s">
        <v>1213</v>
      </c>
      <c r="K6001" s="7" t="s">
        <v>527</v>
      </c>
      <c r="L6001" s="7" t="s">
        <v>203</v>
      </c>
      <c r="M6001" s="7" t="s">
        <v>377</v>
      </c>
    </row>
    <row r="6002" spans="1:13" x14ac:dyDescent="0.25">
      <c r="I6002" s="7" t="s">
        <v>1207</v>
      </c>
      <c r="J6002" s="20" t="s">
        <v>1208</v>
      </c>
      <c r="K6002" s="7" t="s">
        <v>250</v>
      </c>
      <c r="L6002" s="7" t="s">
        <v>671</v>
      </c>
      <c r="M6002" s="7" t="s">
        <v>316</v>
      </c>
    </row>
    <row r="6003" spans="1:13" x14ac:dyDescent="0.25">
      <c r="I6003" s="7" t="s">
        <v>1197</v>
      </c>
      <c r="J6003" s="20" t="s">
        <v>1198</v>
      </c>
      <c r="K6003" s="7" t="s">
        <v>533</v>
      </c>
      <c r="L6003" s="7" t="s">
        <v>1053</v>
      </c>
      <c r="M6003" s="7" t="s">
        <v>91</v>
      </c>
    </row>
    <row r="6004" spans="1:13" x14ac:dyDescent="0.25">
      <c r="I6004" s="7" t="s">
        <v>1218</v>
      </c>
      <c r="J6004" s="20" t="s">
        <v>1219</v>
      </c>
      <c r="K6004" s="7" t="s">
        <v>536</v>
      </c>
      <c r="L6004" s="7" t="s">
        <v>386</v>
      </c>
      <c r="M6004" s="7" t="s">
        <v>147</v>
      </c>
    </row>
    <row r="6005" spans="1:13" x14ac:dyDescent="0.25">
      <c r="I6005" s="7" t="s">
        <v>1212</v>
      </c>
      <c r="J6005" s="20" t="s">
        <v>1213</v>
      </c>
      <c r="K6005" s="7" t="s">
        <v>168</v>
      </c>
      <c r="L6005" s="7" t="s">
        <v>1239</v>
      </c>
      <c r="M6005" s="7" t="s">
        <v>91</v>
      </c>
    </row>
    <row r="6006" spans="1:13" x14ac:dyDescent="0.25">
      <c r="I6006" s="7" t="s">
        <v>1207</v>
      </c>
      <c r="J6006" s="20" t="s">
        <v>1208</v>
      </c>
      <c r="K6006" s="7" t="s">
        <v>219</v>
      </c>
      <c r="L6006" s="7" t="s">
        <v>1323</v>
      </c>
      <c r="M6006" s="7" t="s">
        <v>20</v>
      </c>
    </row>
    <row r="6007" spans="1:13" x14ac:dyDescent="0.25">
      <c r="I6007" s="7" t="s">
        <v>1207</v>
      </c>
      <c r="J6007" s="20" t="s">
        <v>1208</v>
      </c>
      <c r="K6007" s="7" t="s">
        <v>254</v>
      </c>
      <c r="L6007" s="7" t="s">
        <v>1278</v>
      </c>
      <c r="M6007" s="7" t="s">
        <v>26</v>
      </c>
    </row>
    <row r="6008" spans="1:13" x14ac:dyDescent="0.25">
      <c r="I6008" s="7" t="s">
        <v>1197</v>
      </c>
      <c r="J6008" s="20" t="s">
        <v>1198</v>
      </c>
      <c r="K6008" s="7" t="s">
        <v>806</v>
      </c>
      <c r="L6008" s="7" t="s">
        <v>256</v>
      </c>
      <c r="M6008" s="7" t="s">
        <v>102</v>
      </c>
    </row>
    <row r="6009" spans="1:13" x14ac:dyDescent="0.25">
      <c r="I6009" s="7" t="s">
        <v>1207</v>
      </c>
      <c r="J6009" s="20" t="s">
        <v>1208</v>
      </c>
      <c r="K6009" s="7" t="s">
        <v>881</v>
      </c>
      <c r="L6009" s="7" t="s">
        <v>480</v>
      </c>
      <c r="M6009" s="7" t="s">
        <v>102</v>
      </c>
    </row>
    <row r="6011" spans="1:13" x14ac:dyDescent="0.25">
      <c r="A6011" s="31">
        <v>12</v>
      </c>
      <c r="B6011" s="7" t="s">
        <v>1146</v>
      </c>
      <c r="C6011" s="19">
        <v>50144032</v>
      </c>
      <c r="D6011" s="7" t="s">
        <v>1618</v>
      </c>
      <c r="E6011" s="7">
        <v>50182533</v>
      </c>
      <c r="F6011" s="7">
        <f>C6011-E6011</f>
        <v>-38501</v>
      </c>
      <c r="G6011" s="7" t="s">
        <v>31</v>
      </c>
      <c r="H6011" s="7" t="s">
        <v>1124</v>
      </c>
      <c r="I6011" s="7" t="s">
        <v>1149</v>
      </c>
      <c r="J6011" s="20" t="s">
        <v>1150</v>
      </c>
      <c r="K6011" s="21" t="s">
        <v>1619</v>
      </c>
      <c r="L6011" s="7" t="s">
        <v>613</v>
      </c>
      <c r="M6011" s="7" t="s">
        <v>20</v>
      </c>
    </row>
    <row r="6012" spans="1:13" x14ac:dyDescent="0.25">
      <c r="I6012" s="7" t="s">
        <v>1151</v>
      </c>
      <c r="J6012" s="20" t="s">
        <v>1152</v>
      </c>
      <c r="K6012" s="21" t="s">
        <v>1620</v>
      </c>
      <c r="L6012" s="7" t="s">
        <v>184</v>
      </c>
      <c r="M6012" s="7" t="s">
        <v>123</v>
      </c>
    </row>
    <row r="6013" spans="1:13" x14ac:dyDescent="0.25">
      <c r="I6013" s="7" t="s">
        <v>1151</v>
      </c>
      <c r="J6013" s="20" t="s">
        <v>1152</v>
      </c>
      <c r="K6013" s="21">
        <v>7.0000000000000006E-30</v>
      </c>
      <c r="L6013" s="7" t="s">
        <v>283</v>
      </c>
      <c r="M6013" s="7" t="s">
        <v>20</v>
      </c>
    </row>
    <row r="6014" spans="1:13" x14ac:dyDescent="0.25">
      <c r="I6014" s="7" t="s">
        <v>1151</v>
      </c>
      <c r="J6014" s="20" t="s">
        <v>1152</v>
      </c>
      <c r="K6014" s="21" t="s">
        <v>1621</v>
      </c>
      <c r="L6014" s="7" t="s">
        <v>589</v>
      </c>
      <c r="M6014" s="7" t="s">
        <v>110</v>
      </c>
    </row>
    <row r="6015" spans="1:13" x14ac:dyDescent="0.25">
      <c r="I6015" s="7" t="s">
        <v>1151</v>
      </c>
      <c r="J6015" s="20" t="s">
        <v>1152</v>
      </c>
      <c r="K6015" s="21" t="s">
        <v>1622</v>
      </c>
      <c r="L6015" s="7" t="s">
        <v>322</v>
      </c>
      <c r="M6015" s="7" t="s">
        <v>91</v>
      </c>
    </row>
    <row r="6016" spans="1:13" x14ac:dyDescent="0.25">
      <c r="I6016" s="7" t="s">
        <v>1151</v>
      </c>
      <c r="J6016" s="20" t="s">
        <v>1152</v>
      </c>
      <c r="K6016" s="21" t="s">
        <v>1623</v>
      </c>
      <c r="L6016" s="7" t="s">
        <v>589</v>
      </c>
      <c r="M6016" s="7" t="s">
        <v>361</v>
      </c>
    </row>
    <row r="6017" spans="9:13" x14ac:dyDescent="0.25">
      <c r="I6017" s="7" t="s">
        <v>1151</v>
      </c>
      <c r="J6017" s="20" t="s">
        <v>1152</v>
      </c>
      <c r="K6017" s="21" t="s">
        <v>1624</v>
      </c>
      <c r="L6017" s="7" t="s">
        <v>289</v>
      </c>
      <c r="M6017" s="7" t="s">
        <v>143</v>
      </c>
    </row>
    <row r="6018" spans="9:13" x14ac:dyDescent="0.25">
      <c r="I6018" s="7" t="s">
        <v>1151</v>
      </c>
      <c r="J6018" s="20" t="s">
        <v>1152</v>
      </c>
      <c r="K6018" s="21" t="s">
        <v>1625</v>
      </c>
      <c r="L6018" s="7" t="s">
        <v>310</v>
      </c>
      <c r="M6018" s="7" t="s">
        <v>165</v>
      </c>
    </row>
    <row r="6019" spans="9:13" x14ac:dyDescent="0.25">
      <c r="I6019" s="7" t="s">
        <v>1151</v>
      </c>
      <c r="J6019" s="20" t="s">
        <v>1152</v>
      </c>
      <c r="K6019" s="21">
        <v>3.9999999999999998E-23</v>
      </c>
      <c r="L6019" s="7" t="s">
        <v>370</v>
      </c>
      <c r="M6019" s="7" t="s">
        <v>118</v>
      </c>
    </row>
    <row r="6020" spans="9:13" x14ac:dyDescent="0.25">
      <c r="I6020" s="7" t="s">
        <v>1151</v>
      </c>
      <c r="J6020" s="20" t="s">
        <v>1152</v>
      </c>
      <c r="K6020" s="21" t="s">
        <v>1582</v>
      </c>
      <c r="L6020" s="7" t="s">
        <v>1253</v>
      </c>
      <c r="M6020" s="7" t="s">
        <v>138</v>
      </c>
    </row>
    <row r="6021" spans="9:13" x14ac:dyDescent="0.25">
      <c r="I6021" s="7" t="s">
        <v>1151</v>
      </c>
      <c r="J6021" s="20" t="s">
        <v>1152</v>
      </c>
      <c r="K6021" s="21" t="s">
        <v>1626</v>
      </c>
      <c r="L6021" s="7" t="s">
        <v>197</v>
      </c>
      <c r="M6021" s="7" t="s">
        <v>135</v>
      </c>
    </row>
    <row r="6022" spans="9:13" x14ac:dyDescent="0.25">
      <c r="I6022" s="7" t="s">
        <v>1151</v>
      </c>
      <c r="J6022" s="20" t="s">
        <v>1152</v>
      </c>
      <c r="K6022" s="21" t="s">
        <v>1583</v>
      </c>
      <c r="L6022" s="7" t="s">
        <v>1584</v>
      </c>
      <c r="M6022" s="7" t="s">
        <v>298</v>
      </c>
    </row>
    <row r="6023" spans="9:13" x14ac:dyDescent="0.25">
      <c r="I6023" s="7" t="s">
        <v>1151</v>
      </c>
      <c r="J6023" s="20" t="s">
        <v>1152</v>
      </c>
      <c r="K6023" s="21" t="s">
        <v>1627</v>
      </c>
      <c r="L6023" s="7" t="s">
        <v>283</v>
      </c>
      <c r="M6023" s="7" t="s">
        <v>127</v>
      </c>
    </row>
    <row r="6024" spans="9:13" x14ac:dyDescent="0.25">
      <c r="I6024" s="7" t="s">
        <v>1151</v>
      </c>
      <c r="J6024" s="20" t="s">
        <v>1152</v>
      </c>
      <c r="K6024" s="21" t="s">
        <v>893</v>
      </c>
      <c r="L6024" s="7" t="s">
        <v>176</v>
      </c>
      <c r="M6024" s="7" t="s">
        <v>100</v>
      </c>
    </row>
    <row r="6025" spans="9:13" x14ac:dyDescent="0.25">
      <c r="I6025" s="7" t="s">
        <v>1151</v>
      </c>
      <c r="J6025" s="20" t="s">
        <v>1152</v>
      </c>
      <c r="K6025" s="21" t="s">
        <v>1628</v>
      </c>
      <c r="L6025" s="7" t="s">
        <v>375</v>
      </c>
      <c r="M6025" s="7" t="s">
        <v>108</v>
      </c>
    </row>
    <row r="6026" spans="9:13" x14ac:dyDescent="0.25">
      <c r="I6026" s="7" t="s">
        <v>1151</v>
      </c>
      <c r="J6026" s="20" t="s">
        <v>1152</v>
      </c>
      <c r="K6026" s="21" t="s">
        <v>1367</v>
      </c>
      <c r="L6026" s="7" t="s">
        <v>969</v>
      </c>
      <c r="M6026" s="7" t="s">
        <v>337</v>
      </c>
    </row>
    <row r="6027" spans="9:13" x14ac:dyDescent="0.25">
      <c r="I6027" s="7" t="s">
        <v>1151</v>
      </c>
      <c r="J6027" s="20" t="s">
        <v>1152</v>
      </c>
      <c r="K6027" s="21" t="s">
        <v>1629</v>
      </c>
      <c r="L6027" s="7" t="s">
        <v>289</v>
      </c>
      <c r="M6027" s="7" t="s">
        <v>26</v>
      </c>
    </row>
    <row r="6028" spans="9:13" x14ac:dyDescent="0.25">
      <c r="I6028" s="7" t="s">
        <v>1151</v>
      </c>
      <c r="J6028" s="20" t="s">
        <v>1152</v>
      </c>
      <c r="K6028" s="21" t="s">
        <v>1586</v>
      </c>
      <c r="L6028" s="7" t="s">
        <v>209</v>
      </c>
      <c r="M6028" s="7" t="s">
        <v>294</v>
      </c>
    </row>
    <row r="6029" spans="9:13" x14ac:dyDescent="0.25">
      <c r="I6029" s="7" t="s">
        <v>1151</v>
      </c>
      <c r="J6029" s="20" t="s">
        <v>1152</v>
      </c>
      <c r="K6029" s="21" t="s">
        <v>718</v>
      </c>
      <c r="L6029" s="7" t="s">
        <v>386</v>
      </c>
      <c r="M6029" s="7" t="s">
        <v>102</v>
      </c>
    </row>
    <row r="6030" spans="9:13" x14ac:dyDescent="0.25">
      <c r="I6030" s="7" t="s">
        <v>1151</v>
      </c>
      <c r="J6030" s="20" t="s">
        <v>1152</v>
      </c>
      <c r="K6030" s="21" t="s">
        <v>1587</v>
      </c>
      <c r="L6030" s="7" t="s">
        <v>209</v>
      </c>
      <c r="M6030" s="7" t="s">
        <v>332</v>
      </c>
    </row>
    <row r="6031" spans="9:13" x14ac:dyDescent="0.25">
      <c r="I6031" s="7" t="s">
        <v>1151</v>
      </c>
      <c r="J6031" s="20" t="s">
        <v>1152</v>
      </c>
      <c r="K6031" s="21" t="s">
        <v>1415</v>
      </c>
      <c r="L6031" s="7" t="s">
        <v>569</v>
      </c>
      <c r="M6031" s="7" t="s">
        <v>86</v>
      </c>
    </row>
    <row r="6032" spans="9:13" x14ac:dyDescent="0.25">
      <c r="I6032" s="7" t="s">
        <v>1149</v>
      </c>
      <c r="J6032" s="20" t="s">
        <v>1150</v>
      </c>
      <c r="K6032" s="21" t="s">
        <v>1588</v>
      </c>
      <c r="L6032" s="7" t="s">
        <v>305</v>
      </c>
      <c r="M6032" s="7" t="s">
        <v>298</v>
      </c>
    </row>
    <row r="6033" spans="9:13" x14ac:dyDescent="0.25">
      <c r="I6033" s="7" t="s">
        <v>1151</v>
      </c>
      <c r="J6033" s="20" t="s">
        <v>1152</v>
      </c>
      <c r="K6033" s="21" t="s">
        <v>1589</v>
      </c>
      <c r="L6033" s="7" t="s">
        <v>1032</v>
      </c>
      <c r="M6033" s="7" t="s">
        <v>306</v>
      </c>
    </row>
    <row r="6034" spans="9:13" x14ac:dyDescent="0.25">
      <c r="I6034" s="7" t="s">
        <v>1151</v>
      </c>
      <c r="J6034" s="20" t="s">
        <v>1152</v>
      </c>
      <c r="K6034" s="21" t="s">
        <v>1630</v>
      </c>
      <c r="L6034" s="7" t="s">
        <v>289</v>
      </c>
      <c r="M6034" s="7" t="s">
        <v>112</v>
      </c>
    </row>
    <row r="6035" spans="9:13" x14ac:dyDescent="0.25">
      <c r="I6035" s="7" t="s">
        <v>1151</v>
      </c>
      <c r="J6035" s="20" t="s">
        <v>1152</v>
      </c>
      <c r="K6035" s="21" t="s">
        <v>336</v>
      </c>
      <c r="L6035" s="7" t="s">
        <v>227</v>
      </c>
      <c r="M6035" s="7" t="s">
        <v>412</v>
      </c>
    </row>
    <row r="6036" spans="9:13" x14ac:dyDescent="0.25">
      <c r="I6036" s="7" t="s">
        <v>1151</v>
      </c>
      <c r="J6036" s="20" t="s">
        <v>1152</v>
      </c>
      <c r="K6036" s="21" t="s">
        <v>344</v>
      </c>
      <c r="L6036" s="7" t="s">
        <v>386</v>
      </c>
      <c r="M6036" s="7" t="s">
        <v>169</v>
      </c>
    </row>
    <row r="6037" spans="9:13" x14ac:dyDescent="0.25">
      <c r="I6037" s="7" t="s">
        <v>1149</v>
      </c>
      <c r="J6037" s="20" t="s">
        <v>1150</v>
      </c>
      <c r="K6037" s="21" t="s">
        <v>1591</v>
      </c>
      <c r="L6037" s="7" t="s">
        <v>969</v>
      </c>
      <c r="M6037" s="7" t="s">
        <v>306</v>
      </c>
    </row>
    <row r="6038" spans="9:13" x14ac:dyDescent="0.25">
      <c r="I6038" s="7" t="s">
        <v>1151</v>
      </c>
      <c r="J6038" s="20" t="s">
        <v>1152</v>
      </c>
      <c r="K6038" s="21" t="s">
        <v>360</v>
      </c>
      <c r="L6038" s="7" t="s">
        <v>310</v>
      </c>
      <c r="M6038" s="7" t="s">
        <v>105</v>
      </c>
    </row>
    <row r="6039" spans="9:13" x14ac:dyDescent="0.25">
      <c r="I6039" s="7" t="s">
        <v>1151</v>
      </c>
      <c r="J6039" s="20" t="s">
        <v>1152</v>
      </c>
      <c r="K6039" s="21" t="s">
        <v>1592</v>
      </c>
      <c r="L6039" s="7" t="s">
        <v>285</v>
      </c>
      <c r="M6039" s="7" t="s">
        <v>120</v>
      </c>
    </row>
    <row r="6040" spans="9:13" x14ac:dyDescent="0.25">
      <c r="I6040" s="7" t="s">
        <v>1151</v>
      </c>
      <c r="J6040" s="20" t="s">
        <v>1152</v>
      </c>
      <c r="K6040" s="21" t="s">
        <v>591</v>
      </c>
      <c r="L6040" s="7" t="s">
        <v>213</v>
      </c>
      <c r="M6040" s="7" t="s">
        <v>422</v>
      </c>
    </row>
    <row r="6041" spans="9:13" x14ac:dyDescent="0.25">
      <c r="I6041" s="7" t="s">
        <v>1151</v>
      </c>
      <c r="J6041" s="20" t="s">
        <v>1152</v>
      </c>
      <c r="K6041" s="21" t="s">
        <v>1192</v>
      </c>
      <c r="L6041" s="7" t="s">
        <v>589</v>
      </c>
      <c r="M6041" s="7" t="s">
        <v>377</v>
      </c>
    </row>
    <row r="6042" spans="9:13" x14ac:dyDescent="0.25">
      <c r="I6042" s="7" t="s">
        <v>1151</v>
      </c>
      <c r="J6042" s="20" t="s">
        <v>1152</v>
      </c>
      <c r="K6042" s="21" t="s">
        <v>1593</v>
      </c>
      <c r="L6042" s="7" t="s">
        <v>613</v>
      </c>
      <c r="M6042" s="7" t="s">
        <v>159</v>
      </c>
    </row>
    <row r="6043" spans="9:13" x14ac:dyDescent="0.25">
      <c r="I6043" s="7" t="s">
        <v>1194</v>
      </c>
      <c r="J6043" s="20" t="s">
        <v>1195</v>
      </c>
      <c r="K6043" s="21" t="s">
        <v>1631</v>
      </c>
      <c r="L6043" s="7" t="s">
        <v>114</v>
      </c>
      <c r="M6043" s="7" t="s">
        <v>316</v>
      </c>
    </row>
    <row r="6044" spans="9:13" x14ac:dyDescent="0.25">
      <c r="I6044" s="7" t="s">
        <v>1151</v>
      </c>
      <c r="J6044" s="20" t="s">
        <v>1152</v>
      </c>
      <c r="K6044" s="21" t="s">
        <v>1632</v>
      </c>
      <c r="L6044" s="7" t="s">
        <v>386</v>
      </c>
      <c r="M6044" s="7" t="s">
        <v>115</v>
      </c>
    </row>
    <row r="6045" spans="9:13" x14ac:dyDescent="0.25">
      <c r="I6045" s="7" t="s">
        <v>1151</v>
      </c>
      <c r="J6045" s="20" t="s">
        <v>1152</v>
      </c>
      <c r="K6045" s="21" t="s">
        <v>740</v>
      </c>
      <c r="L6045" s="7" t="s">
        <v>555</v>
      </c>
      <c r="M6045" s="7" t="s">
        <v>358</v>
      </c>
    </row>
    <row r="6046" spans="9:13" x14ac:dyDescent="0.25">
      <c r="I6046" s="7" t="s">
        <v>1185</v>
      </c>
      <c r="J6046" s="20" t="s">
        <v>1186</v>
      </c>
      <c r="K6046" s="21" t="s">
        <v>594</v>
      </c>
      <c r="L6046" s="7" t="s">
        <v>239</v>
      </c>
      <c r="M6046" s="7" t="s">
        <v>48</v>
      </c>
    </row>
    <row r="6047" spans="9:13" x14ac:dyDescent="0.25">
      <c r="I6047" s="7" t="s">
        <v>1190</v>
      </c>
      <c r="J6047" s="20" t="s">
        <v>1191</v>
      </c>
      <c r="K6047" s="21" t="s">
        <v>845</v>
      </c>
      <c r="L6047" s="7" t="s">
        <v>142</v>
      </c>
      <c r="M6047" s="7" t="s">
        <v>115</v>
      </c>
    </row>
    <row r="6048" spans="9:13" x14ac:dyDescent="0.25">
      <c r="I6048" s="7" t="s">
        <v>1151</v>
      </c>
      <c r="J6048" s="20" t="s">
        <v>1152</v>
      </c>
      <c r="K6048" s="21" t="s">
        <v>595</v>
      </c>
      <c r="L6048" s="7" t="s">
        <v>199</v>
      </c>
      <c r="M6048" s="7" t="s">
        <v>311</v>
      </c>
    </row>
    <row r="6049" spans="9:13" x14ac:dyDescent="0.25">
      <c r="I6049" s="7" t="s">
        <v>1151</v>
      </c>
      <c r="J6049" s="20" t="s">
        <v>1152</v>
      </c>
      <c r="K6049" s="21" t="s">
        <v>595</v>
      </c>
      <c r="L6049" s="7" t="s">
        <v>283</v>
      </c>
      <c r="M6049" s="7" t="s">
        <v>364</v>
      </c>
    </row>
    <row r="6050" spans="9:13" x14ac:dyDescent="0.25">
      <c r="I6050" s="7" t="s">
        <v>1151</v>
      </c>
      <c r="J6050" s="20" t="s">
        <v>1152</v>
      </c>
      <c r="K6050" s="21" t="s">
        <v>595</v>
      </c>
      <c r="L6050" s="7" t="s">
        <v>372</v>
      </c>
      <c r="M6050" s="7" t="s">
        <v>29</v>
      </c>
    </row>
    <row r="6051" spans="9:13" x14ac:dyDescent="0.25">
      <c r="I6051" s="7" t="s">
        <v>1149</v>
      </c>
      <c r="J6051" s="20" t="s">
        <v>1150</v>
      </c>
      <c r="K6051" s="21" t="s">
        <v>599</v>
      </c>
      <c r="L6051" s="7" t="s">
        <v>199</v>
      </c>
      <c r="M6051" s="7" t="s">
        <v>147</v>
      </c>
    </row>
    <row r="6052" spans="9:13" x14ac:dyDescent="0.25">
      <c r="I6052" s="7" t="s">
        <v>1149</v>
      </c>
      <c r="J6052" s="20" t="s">
        <v>1150</v>
      </c>
      <c r="K6052" s="21" t="s">
        <v>599</v>
      </c>
      <c r="L6052" s="7" t="s">
        <v>386</v>
      </c>
      <c r="M6052" s="7" t="s">
        <v>120</v>
      </c>
    </row>
    <row r="6053" spans="9:13" x14ac:dyDescent="0.25">
      <c r="I6053" s="7" t="s">
        <v>1197</v>
      </c>
      <c r="J6053" s="20" t="s">
        <v>1198</v>
      </c>
      <c r="K6053" s="21" t="s">
        <v>264</v>
      </c>
      <c r="L6053" s="7" t="s">
        <v>216</v>
      </c>
      <c r="M6053" s="7" t="s">
        <v>143</v>
      </c>
    </row>
    <row r="6054" spans="9:13" x14ac:dyDescent="0.25">
      <c r="I6054" s="7" t="s">
        <v>1185</v>
      </c>
      <c r="J6054" s="20" t="s">
        <v>1186</v>
      </c>
      <c r="K6054" s="21" t="s">
        <v>902</v>
      </c>
      <c r="L6054" s="7" t="s">
        <v>140</v>
      </c>
      <c r="M6054" s="7" t="s">
        <v>23</v>
      </c>
    </row>
    <row r="6055" spans="9:13" x14ac:dyDescent="0.25">
      <c r="I6055" s="7" t="s">
        <v>1149</v>
      </c>
      <c r="J6055" s="20" t="s">
        <v>1150</v>
      </c>
      <c r="K6055" s="21" t="s">
        <v>225</v>
      </c>
      <c r="L6055" s="7" t="s">
        <v>176</v>
      </c>
      <c r="M6055" s="7" t="s">
        <v>159</v>
      </c>
    </row>
    <row r="6056" spans="9:13" x14ac:dyDescent="0.25">
      <c r="I6056" s="7" t="s">
        <v>1197</v>
      </c>
      <c r="J6056" s="20" t="s">
        <v>1198</v>
      </c>
      <c r="K6056" s="21" t="s">
        <v>903</v>
      </c>
      <c r="L6056" s="7" t="s">
        <v>193</v>
      </c>
      <c r="M6056" s="7" t="s">
        <v>48</v>
      </c>
    </row>
    <row r="6057" spans="9:13" x14ac:dyDescent="0.25">
      <c r="I6057" s="7" t="s">
        <v>1197</v>
      </c>
      <c r="J6057" s="20" t="s">
        <v>1198</v>
      </c>
      <c r="K6057" s="21" t="s">
        <v>378</v>
      </c>
      <c r="L6057" s="7" t="s">
        <v>124</v>
      </c>
      <c r="M6057" s="7" t="s">
        <v>29</v>
      </c>
    </row>
    <row r="6058" spans="9:13" x14ac:dyDescent="0.25">
      <c r="I6058" s="7" t="s">
        <v>1149</v>
      </c>
      <c r="J6058" s="20" t="s">
        <v>1150</v>
      </c>
      <c r="K6058" s="21" t="s">
        <v>378</v>
      </c>
      <c r="L6058" s="7" t="s">
        <v>231</v>
      </c>
      <c r="M6058" s="7" t="s">
        <v>138</v>
      </c>
    </row>
    <row r="6059" spans="9:13" x14ac:dyDescent="0.25">
      <c r="I6059" s="7" t="s">
        <v>1151</v>
      </c>
      <c r="J6059" s="20" t="s">
        <v>1152</v>
      </c>
      <c r="K6059" s="21" t="s">
        <v>1103</v>
      </c>
      <c r="L6059" s="7" t="s">
        <v>372</v>
      </c>
      <c r="M6059" s="7" t="s">
        <v>145</v>
      </c>
    </row>
    <row r="6060" spans="9:13" x14ac:dyDescent="0.25">
      <c r="I6060" s="7" t="s">
        <v>1190</v>
      </c>
      <c r="J6060" s="20" t="s">
        <v>1191</v>
      </c>
      <c r="K6060" s="21" t="s">
        <v>190</v>
      </c>
      <c r="L6060" s="7" t="s">
        <v>234</v>
      </c>
      <c r="M6060" s="7" t="s">
        <v>165</v>
      </c>
    </row>
    <row r="6061" spans="9:13" x14ac:dyDescent="0.25">
      <c r="I6061" s="7" t="s">
        <v>1190</v>
      </c>
      <c r="J6061" s="20" t="s">
        <v>1191</v>
      </c>
      <c r="K6061" s="21" t="s">
        <v>615</v>
      </c>
      <c r="L6061" s="7" t="s">
        <v>234</v>
      </c>
      <c r="M6061" s="7" t="s">
        <v>143</v>
      </c>
    </row>
    <row r="6062" spans="9:13" x14ac:dyDescent="0.25">
      <c r="I6062" s="7" t="s">
        <v>1149</v>
      </c>
      <c r="J6062" s="20" t="s">
        <v>1150</v>
      </c>
      <c r="K6062" s="21" t="s">
        <v>905</v>
      </c>
      <c r="L6062" s="7" t="s">
        <v>107</v>
      </c>
      <c r="M6062" s="7" t="s">
        <v>110</v>
      </c>
    </row>
    <row r="6063" spans="9:13" x14ac:dyDescent="0.25">
      <c r="I6063" s="7" t="s">
        <v>1205</v>
      </c>
      <c r="J6063" s="20" t="s">
        <v>1206</v>
      </c>
      <c r="K6063" s="21" t="s">
        <v>905</v>
      </c>
      <c r="L6063" s="7" t="s">
        <v>173</v>
      </c>
      <c r="M6063" s="7" t="s">
        <v>135</v>
      </c>
    </row>
    <row r="6064" spans="9:13" x14ac:dyDescent="0.25">
      <c r="I6064" s="7" t="s">
        <v>1185</v>
      </c>
      <c r="J6064" s="20" t="s">
        <v>1186</v>
      </c>
      <c r="K6064" s="21" t="s">
        <v>616</v>
      </c>
      <c r="L6064" s="7" t="s">
        <v>234</v>
      </c>
      <c r="M6064" s="7" t="s">
        <v>102</v>
      </c>
    </row>
    <row r="6065" spans="9:13" x14ac:dyDescent="0.25">
      <c r="I6065" s="7" t="s">
        <v>1190</v>
      </c>
      <c r="J6065" s="20" t="s">
        <v>1191</v>
      </c>
      <c r="K6065" s="21" t="s">
        <v>618</v>
      </c>
      <c r="L6065" s="7" t="s">
        <v>329</v>
      </c>
      <c r="M6065" s="7" t="s">
        <v>100</v>
      </c>
    </row>
    <row r="6066" spans="9:13" x14ac:dyDescent="0.25">
      <c r="I6066" s="7" t="s">
        <v>1149</v>
      </c>
      <c r="J6066" s="20" t="s">
        <v>1150</v>
      </c>
      <c r="K6066" s="21" t="s">
        <v>192</v>
      </c>
      <c r="L6066" s="7" t="s">
        <v>231</v>
      </c>
      <c r="M6066" s="7" t="s">
        <v>422</v>
      </c>
    </row>
    <row r="6067" spans="9:13" x14ac:dyDescent="0.25">
      <c r="I6067" s="7" t="s">
        <v>1149</v>
      </c>
      <c r="J6067" s="20" t="s">
        <v>1150</v>
      </c>
      <c r="K6067" s="21" t="s">
        <v>1423</v>
      </c>
      <c r="L6067" s="7" t="s">
        <v>375</v>
      </c>
      <c r="M6067" s="7" t="s">
        <v>86</v>
      </c>
    </row>
    <row r="6068" spans="9:13" x14ac:dyDescent="0.25">
      <c r="I6068" s="7" t="s">
        <v>1151</v>
      </c>
      <c r="J6068" s="20" t="s">
        <v>1152</v>
      </c>
      <c r="K6068" s="21" t="s">
        <v>859</v>
      </c>
      <c r="L6068" s="7" t="s">
        <v>155</v>
      </c>
      <c r="M6068" s="7" t="s">
        <v>316</v>
      </c>
    </row>
    <row r="6069" spans="9:13" x14ac:dyDescent="0.25">
      <c r="I6069" s="7" t="s">
        <v>1205</v>
      </c>
      <c r="J6069" s="20" t="s">
        <v>1206</v>
      </c>
      <c r="K6069" s="21" t="s">
        <v>973</v>
      </c>
      <c r="L6069" s="7" t="s">
        <v>164</v>
      </c>
      <c r="M6069" s="7" t="s">
        <v>110</v>
      </c>
    </row>
    <row r="6070" spans="9:13" x14ac:dyDescent="0.25">
      <c r="I6070" s="7" t="s">
        <v>1149</v>
      </c>
      <c r="J6070" s="20" t="s">
        <v>1150</v>
      </c>
      <c r="K6070" s="21" t="s">
        <v>113</v>
      </c>
      <c r="L6070" s="7" t="s">
        <v>375</v>
      </c>
      <c r="M6070" s="7" t="s">
        <v>332</v>
      </c>
    </row>
    <row r="6071" spans="9:13" x14ac:dyDescent="0.25">
      <c r="I6071" s="7" t="s">
        <v>1151</v>
      </c>
      <c r="J6071" s="20" t="s">
        <v>1152</v>
      </c>
      <c r="K6071" s="21" t="s">
        <v>622</v>
      </c>
      <c r="L6071" s="7" t="s">
        <v>285</v>
      </c>
      <c r="M6071" s="7" t="s">
        <v>392</v>
      </c>
    </row>
    <row r="6072" spans="9:13" x14ac:dyDescent="0.25">
      <c r="I6072" s="7" t="s">
        <v>1205</v>
      </c>
      <c r="J6072" s="20" t="s">
        <v>1206</v>
      </c>
      <c r="K6072" s="21" t="s">
        <v>771</v>
      </c>
      <c r="L6072" s="7" t="s">
        <v>216</v>
      </c>
      <c r="M6072" s="7" t="s">
        <v>100</v>
      </c>
    </row>
    <row r="6073" spans="9:13" x14ac:dyDescent="0.25">
      <c r="I6073" s="7" t="s">
        <v>1197</v>
      </c>
      <c r="J6073" s="20" t="s">
        <v>1198</v>
      </c>
      <c r="K6073" s="21" t="s">
        <v>27</v>
      </c>
      <c r="L6073" s="7" t="s">
        <v>195</v>
      </c>
      <c r="M6073" s="7" t="s">
        <v>115</v>
      </c>
    </row>
    <row r="6074" spans="9:13" x14ac:dyDescent="0.25">
      <c r="I6074" s="7" t="s">
        <v>1149</v>
      </c>
      <c r="J6074" s="20" t="s">
        <v>1150</v>
      </c>
      <c r="K6074" s="21" t="s">
        <v>116</v>
      </c>
      <c r="L6074" s="7" t="s">
        <v>199</v>
      </c>
      <c r="M6074" s="7" t="s">
        <v>377</v>
      </c>
    </row>
    <row r="6075" spans="9:13" x14ac:dyDescent="0.25">
      <c r="I6075" s="7" t="s">
        <v>1197</v>
      </c>
      <c r="J6075" s="20" t="s">
        <v>1198</v>
      </c>
      <c r="K6075" s="21" t="s">
        <v>975</v>
      </c>
      <c r="L6075" s="7" t="s">
        <v>239</v>
      </c>
      <c r="M6075" s="7" t="s">
        <v>26</v>
      </c>
    </row>
    <row r="6076" spans="9:13" x14ac:dyDescent="0.25">
      <c r="I6076" s="7" t="s">
        <v>1149</v>
      </c>
      <c r="J6076" s="20" t="s">
        <v>1150</v>
      </c>
      <c r="K6076" s="21" t="s">
        <v>628</v>
      </c>
      <c r="L6076" s="7" t="s">
        <v>126</v>
      </c>
      <c r="M6076" s="7" t="s">
        <v>337</v>
      </c>
    </row>
    <row r="6077" spans="9:13" x14ac:dyDescent="0.25">
      <c r="I6077" s="7" t="s">
        <v>1151</v>
      </c>
      <c r="J6077" s="20" t="s">
        <v>1152</v>
      </c>
      <c r="K6077" s="21" t="s">
        <v>864</v>
      </c>
      <c r="L6077" s="7" t="s">
        <v>90</v>
      </c>
      <c r="M6077" s="7" t="s">
        <v>48</v>
      </c>
    </row>
    <row r="6078" spans="9:13" x14ac:dyDescent="0.25">
      <c r="I6078" s="7" t="s">
        <v>1149</v>
      </c>
      <c r="J6078" s="20" t="s">
        <v>1150</v>
      </c>
      <c r="K6078" s="21" t="s">
        <v>1049</v>
      </c>
      <c r="L6078" s="7" t="s">
        <v>173</v>
      </c>
      <c r="M6078" s="7" t="s">
        <v>91</v>
      </c>
    </row>
    <row r="6079" spans="9:13" x14ac:dyDescent="0.25">
      <c r="I6079" s="7" t="s">
        <v>1207</v>
      </c>
      <c r="J6079" s="20" t="s">
        <v>1208</v>
      </c>
      <c r="K6079" s="21" t="s">
        <v>1090</v>
      </c>
      <c r="L6079" s="7" t="s">
        <v>1375</v>
      </c>
      <c r="M6079" s="7" t="s">
        <v>48</v>
      </c>
    </row>
    <row r="6080" spans="9:13" x14ac:dyDescent="0.25">
      <c r="I6080" s="7" t="s">
        <v>1190</v>
      </c>
      <c r="J6080" s="20" t="s">
        <v>1191</v>
      </c>
      <c r="K6080" s="21" t="s">
        <v>1633</v>
      </c>
      <c r="L6080" s="7" t="s">
        <v>195</v>
      </c>
      <c r="M6080" s="7" t="s">
        <v>110</v>
      </c>
    </row>
    <row r="6081" spans="9:13" x14ac:dyDescent="0.25">
      <c r="I6081" s="7" t="s">
        <v>1151</v>
      </c>
      <c r="J6081" s="20" t="s">
        <v>1152</v>
      </c>
      <c r="K6081" s="7" t="s">
        <v>638</v>
      </c>
      <c r="L6081" s="7" t="s">
        <v>386</v>
      </c>
      <c r="M6081" s="7" t="s">
        <v>792</v>
      </c>
    </row>
    <row r="6082" spans="9:13" x14ac:dyDescent="0.25">
      <c r="I6082" s="7" t="s">
        <v>1151</v>
      </c>
      <c r="J6082" s="20" t="s">
        <v>1152</v>
      </c>
      <c r="K6082" s="7" t="s">
        <v>236</v>
      </c>
      <c r="L6082" s="7" t="s">
        <v>271</v>
      </c>
      <c r="M6082" s="7" t="s">
        <v>23</v>
      </c>
    </row>
    <row r="6083" spans="9:13" x14ac:dyDescent="0.25">
      <c r="I6083" s="7" t="s">
        <v>1151</v>
      </c>
      <c r="J6083" s="20" t="s">
        <v>1152</v>
      </c>
      <c r="K6083" s="7" t="s">
        <v>641</v>
      </c>
      <c r="L6083" s="7" t="s">
        <v>555</v>
      </c>
      <c r="M6083" s="7" t="s">
        <v>405</v>
      </c>
    </row>
    <row r="6084" spans="9:13" x14ac:dyDescent="0.25">
      <c r="I6084" s="7" t="s">
        <v>1190</v>
      </c>
      <c r="J6084" s="20" t="s">
        <v>1191</v>
      </c>
      <c r="K6084" s="7" t="s">
        <v>777</v>
      </c>
      <c r="L6084" s="7" t="s">
        <v>117</v>
      </c>
      <c r="M6084" s="7" t="s">
        <v>123</v>
      </c>
    </row>
    <row r="6085" spans="9:13" x14ac:dyDescent="0.25">
      <c r="I6085" s="7" t="s">
        <v>1185</v>
      </c>
      <c r="J6085" s="20" t="s">
        <v>1186</v>
      </c>
      <c r="K6085" s="7" t="s">
        <v>1072</v>
      </c>
      <c r="L6085" s="7" t="s">
        <v>239</v>
      </c>
      <c r="M6085" s="7" t="s">
        <v>115</v>
      </c>
    </row>
    <row r="6086" spans="9:13" x14ac:dyDescent="0.25">
      <c r="I6086" s="7" t="s">
        <v>1194</v>
      </c>
      <c r="J6086" s="20" t="s">
        <v>1195</v>
      </c>
      <c r="K6086" s="7" t="s">
        <v>869</v>
      </c>
      <c r="L6086" s="7" t="s">
        <v>251</v>
      </c>
      <c r="M6086" s="7" t="s">
        <v>110</v>
      </c>
    </row>
    <row r="6087" spans="9:13" x14ac:dyDescent="0.25">
      <c r="I6087" s="7" t="s">
        <v>1197</v>
      </c>
      <c r="J6087" s="20" t="s">
        <v>1198</v>
      </c>
      <c r="K6087" s="7" t="s">
        <v>487</v>
      </c>
      <c r="L6087" s="7" t="s">
        <v>133</v>
      </c>
      <c r="M6087" s="7" t="s">
        <v>394</v>
      </c>
    </row>
    <row r="6088" spans="9:13" x14ac:dyDescent="0.25">
      <c r="I6088" s="7" t="s">
        <v>1197</v>
      </c>
      <c r="J6088" s="20" t="s">
        <v>1198</v>
      </c>
      <c r="K6088" s="7" t="s">
        <v>493</v>
      </c>
      <c r="L6088" s="7" t="s">
        <v>234</v>
      </c>
      <c r="M6088" s="7" t="s">
        <v>123</v>
      </c>
    </row>
    <row r="6089" spans="9:13" x14ac:dyDescent="0.25">
      <c r="I6089" s="7" t="s">
        <v>1205</v>
      </c>
      <c r="J6089" s="20" t="s">
        <v>1206</v>
      </c>
      <c r="K6089" s="7" t="s">
        <v>872</v>
      </c>
      <c r="L6089" s="7" t="s">
        <v>457</v>
      </c>
      <c r="M6089" s="7" t="s">
        <v>91</v>
      </c>
    </row>
    <row r="6090" spans="9:13" x14ac:dyDescent="0.25">
      <c r="I6090" s="7" t="s">
        <v>1216</v>
      </c>
      <c r="J6090" s="20" t="s">
        <v>1217</v>
      </c>
      <c r="K6090" s="7" t="s">
        <v>653</v>
      </c>
      <c r="L6090" s="7" t="s">
        <v>239</v>
      </c>
      <c r="M6090" s="7" t="s">
        <v>143</v>
      </c>
    </row>
    <row r="6091" spans="9:13" x14ac:dyDescent="0.25">
      <c r="I6091" s="7" t="s">
        <v>1185</v>
      </c>
      <c r="J6091" s="20" t="s">
        <v>1186</v>
      </c>
      <c r="K6091" s="7" t="s">
        <v>653</v>
      </c>
      <c r="L6091" s="7" t="s">
        <v>220</v>
      </c>
      <c r="M6091" s="7" t="s">
        <v>112</v>
      </c>
    </row>
    <row r="6092" spans="9:13" x14ac:dyDescent="0.25">
      <c r="I6092" s="7" t="s">
        <v>1216</v>
      </c>
      <c r="J6092" s="20" t="s">
        <v>1217</v>
      </c>
      <c r="K6092" s="7" t="s">
        <v>496</v>
      </c>
      <c r="L6092" s="7" t="s">
        <v>256</v>
      </c>
      <c r="M6092" s="7" t="s">
        <v>48</v>
      </c>
    </row>
    <row r="6093" spans="9:13" x14ac:dyDescent="0.25">
      <c r="I6093" s="7" t="s">
        <v>1197</v>
      </c>
      <c r="J6093" s="20" t="s">
        <v>1198</v>
      </c>
      <c r="K6093" s="7" t="s">
        <v>245</v>
      </c>
      <c r="L6093" s="7" t="s">
        <v>220</v>
      </c>
      <c r="M6093" s="7" t="s">
        <v>311</v>
      </c>
    </row>
    <row r="6094" spans="9:13" x14ac:dyDescent="0.25">
      <c r="I6094" s="7" t="s">
        <v>1194</v>
      </c>
      <c r="J6094" s="20" t="s">
        <v>1195</v>
      </c>
      <c r="K6094" s="7" t="s">
        <v>245</v>
      </c>
      <c r="L6094" s="7" t="s">
        <v>329</v>
      </c>
      <c r="M6094" s="7" t="s">
        <v>105</v>
      </c>
    </row>
    <row r="6095" spans="9:13" x14ac:dyDescent="0.25">
      <c r="I6095" s="7" t="s">
        <v>1197</v>
      </c>
      <c r="J6095" s="20" t="s">
        <v>1198</v>
      </c>
      <c r="K6095" s="7" t="s">
        <v>141</v>
      </c>
      <c r="L6095" s="7" t="s">
        <v>1442</v>
      </c>
      <c r="M6095" s="7" t="s">
        <v>165</v>
      </c>
    </row>
    <row r="6096" spans="9:13" x14ac:dyDescent="0.25">
      <c r="I6096" s="7" t="s">
        <v>1149</v>
      </c>
      <c r="J6096" s="20" t="s">
        <v>1150</v>
      </c>
      <c r="K6096" s="7" t="s">
        <v>654</v>
      </c>
      <c r="L6096" s="7" t="s">
        <v>271</v>
      </c>
      <c r="M6096" s="7" t="s">
        <v>358</v>
      </c>
    </row>
    <row r="6097" spans="9:13" x14ac:dyDescent="0.25">
      <c r="I6097" s="7" t="s">
        <v>1149</v>
      </c>
      <c r="J6097" s="20" t="s">
        <v>1150</v>
      </c>
      <c r="K6097" s="7" t="s">
        <v>499</v>
      </c>
      <c r="L6097" s="7" t="s">
        <v>457</v>
      </c>
      <c r="M6097" s="7" t="s">
        <v>23</v>
      </c>
    </row>
    <row r="6098" spans="9:13" x14ac:dyDescent="0.25">
      <c r="I6098" s="7" t="s">
        <v>1149</v>
      </c>
      <c r="J6098" s="20" t="s">
        <v>1150</v>
      </c>
      <c r="K6098" s="7" t="s">
        <v>499</v>
      </c>
      <c r="L6098" s="7" t="s">
        <v>310</v>
      </c>
      <c r="M6098" s="7" t="s">
        <v>392</v>
      </c>
    </row>
    <row r="6099" spans="9:13" x14ac:dyDescent="0.25">
      <c r="I6099" s="7" t="s">
        <v>1149</v>
      </c>
      <c r="J6099" s="20" t="s">
        <v>1150</v>
      </c>
      <c r="K6099" s="7" t="s">
        <v>500</v>
      </c>
      <c r="L6099" s="7" t="s">
        <v>131</v>
      </c>
      <c r="M6099" s="7" t="s">
        <v>294</v>
      </c>
    </row>
    <row r="6100" spans="9:13" x14ac:dyDescent="0.25">
      <c r="I6100" s="7" t="s">
        <v>1149</v>
      </c>
      <c r="J6100" s="20" t="s">
        <v>1150</v>
      </c>
      <c r="K6100" s="7" t="s">
        <v>789</v>
      </c>
      <c r="L6100" s="7" t="s">
        <v>199</v>
      </c>
      <c r="M6100" s="7" t="s">
        <v>792</v>
      </c>
    </row>
    <row r="6101" spans="9:13" x14ac:dyDescent="0.25">
      <c r="I6101" s="7" t="s">
        <v>1212</v>
      </c>
      <c r="J6101" s="20" t="s">
        <v>1213</v>
      </c>
      <c r="K6101" s="7" t="s">
        <v>874</v>
      </c>
      <c r="L6101" s="7" t="s">
        <v>97</v>
      </c>
      <c r="M6101" s="7" t="s">
        <v>377</v>
      </c>
    </row>
    <row r="6102" spans="9:13" x14ac:dyDescent="0.25">
      <c r="I6102" s="7" t="s">
        <v>1197</v>
      </c>
      <c r="J6102" s="20" t="s">
        <v>1198</v>
      </c>
      <c r="K6102" s="7" t="s">
        <v>874</v>
      </c>
      <c r="L6102" s="7" t="s">
        <v>497</v>
      </c>
      <c r="M6102" s="7" t="s">
        <v>20</v>
      </c>
    </row>
    <row r="6103" spans="9:13" x14ac:dyDescent="0.25">
      <c r="I6103" s="7" t="s">
        <v>1151</v>
      </c>
      <c r="J6103" s="20" t="s">
        <v>1152</v>
      </c>
      <c r="K6103" s="7" t="s">
        <v>515</v>
      </c>
      <c r="L6103" s="7" t="s">
        <v>231</v>
      </c>
      <c r="M6103" s="7" t="s">
        <v>420</v>
      </c>
    </row>
    <row r="6104" spans="9:13" x14ac:dyDescent="0.25">
      <c r="I6104" s="7" t="s">
        <v>1151</v>
      </c>
      <c r="J6104" s="20" t="s">
        <v>1152</v>
      </c>
      <c r="K6104" s="7" t="s">
        <v>667</v>
      </c>
      <c r="L6104" s="7" t="s">
        <v>231</v>
      </c>
      <c r="M6104" s="7" t="s">
        <v>147</v>
      </c>
    </row>
    <row r="6105" spans="9:13" x14ac:dyDescent="0.25">
      <c r="I6105" s="7" t="s">
        <v>1218</v>
      </c>
      <c r="J6105" s="20" t="s">
        <v>1219</v>
      </c>
      <c r="K6105" s="7" t="s">
        <v>518</v>
      </c>
      <c r="L6105" s="7" t="s">
        <v>289</v>
      </c>
      <c r="M6105" s="7" t="s">
        <v>147</v>
      </c>
    </row>
    <row r="6106" spans="9:13" x14ac:dyDescent="0.25">
      <c r="I6106" s="7" t="s">
        <v>1149</v>
      </c>
      <c r="J6106" s="20" t="s">
        <v>1150</v>
      </c>
      <c r="K6106" s="7" t="s">
        <v>668</v>
      </c>
      <c r="L6106" s="7" t="s">
        <v>164</v>
      </c>
      <c r="M6106" s="7" t="s">
        <v>108</v>
      </c>
    </row>
    <row r="6107" spans="9:13" x14ac:dyDescent="0.25">
      <c r="I6107" s="7" t="s">
        <v>1209</v>
      </c>
      <c r="J6107" s="20" t="s">
        <v>1210</v>
      </c>
      <c r="K6107" s="7" t="s">
        <v>669</v>
      </c>
      <c r="L6107" s="7" t="s">
        <v>325</v>
      </c>
      <c r="M6107" s="7" t="s">
        <v>23</v>
      </c>
    </row>
    <row r="6108" spans="9:13" x14ac:dyDescent="0.25">
      <c r="I6108" s="7" t="s">
        <v>1205</v>
      </c>
      <c r="J6108" s="20" t="s">
        <v>1206</v>
      </c>
      <c r="K6108" s="7" t="s">
        <v>527</v>
      </c>
      <c r="L6108" s="7" t="s">
        <v>877</v>
      </c>
      <c r="M6108" s="7" t="s">
        <v>165</v>
      </c>
    </row>
    <row r="6109" spans="9:13" x14ac:dyDescent="0.25">
      <c r="I6109" s="7" t="s">
        <v>1197</v>
      </c>
      <c r="J6109" s="20" t="s">
        <v>1198</v>
      </c>
      <c r="K6109" s="7" t="s">
        <v>1057</v>
      </c>
      <c r="L6109" s="7" t="s">
        <v>256</v>
      </c>
      <c r="M6109" s="7" t="s">
        <v>316</v>
      </c>
    </row>
    <row r="6110" spans="9:13" x14ac:dyDescent="0.25">
      <c r="I6110" s="7" t="s">
        <v>1207</v>
      </c>
      <c r="J6110" s="20" t="s">
        <v>1208</v>
      </c>
      <c r="K6110" s="7" t="s">
        <v>214</v>
      </c>
      <c r="L6110" s="7" t="s">
        <v>480</v>
      </c>
      <c r="M6110" s="7" t="s">
        <v>26</v>
      </c>
    </row>
    <row r="6111" spans="9:13" x14ac:dyDescent="0.25">
      <c r="I6111" s="7" t="s">
        <v>1149</v>
      </c>
      <c r="J6111" s="20" t="s">
        <v>1150</v>
      </c>
      <c r="K6111" s="7" t="s">
        <v>214</v>
      </c>
      <c r="L6111" s="7" t="s">
        <v>164</v>
      </c>
      <c r="M6111" s="7" t="s">
        <v>361</v>
      </c>
    </row>
    <row r="6112" spans="9:13" x14ac:dyDescent="0.25">
      <c r="I6112" s="7" t="s">
        <v>1151</v>
      </c>
      <c r="J6112" s="20" t="s">
        <v>1152</v>
      </c>
      <c r="K6112" s="7" t="s">
        <v>168</v>
      </c>
      <c r="L6112" s="7" t="s">
        <v>104</v>
      </c>
      <c r="M6112" s="7" t="s">
        <v>394</v>
      </c>
    </row>
    <row r="6113" spans="1:13" x14ac:dyDescent="0.25">
      <c r="I6113" s="7" t="s">
        <v>1197</v>
      </c>
      <c r="J6113" s="20" t="s">
        <v>1198</v>
      </c>
      <c r="K6113" s="7" t="s">
        <v>545</v>
      </c>
      <c r="L6113" s="7" t="s">
        <v>1277</v>
      </c>
      <c r="M6113" s="7" t="s">
        <v>91</v>
      </c>
    </row>
    <row r="6114" spans="1:13" x14ac:dyDescent="0.25">
      <c r="I6114" s="7" t="s">
        <v>1207</v>
      </c>
      <c r="J6114" s="20" t="s">
        <v>1208</v>
      </c>
      <c r="K6114" s="7" t="s">
        <v>545</v>
      </c>
      <c r="L6114" s="7" t="s">
        <v>1353</v>
      </c>
      <c r="M6114" s="7" t="s">
        <v>20</v>
      </c>
    </row>
    <row r="6115" spans="1:13" x14ac:dyDescent="0.25">
      <c r="I6115" s="7" t="s">
        <v>1149</v>
      </c>
      <c r="J6115" s="20" t="s">
        <v>1150</v>
      </c>
      <c r="K6115" s="7" t="s">
        <v>253</v>
      </c>
      <c r="L6115" s="7" t="s">
        <v>329</v>
      </c>
      <c r="M6115" s="7" t="s">
        <v>123</v>
      </c>
    </row>
    <row r="6116" spans="1:13" x14ac:dyDescent="0.25">
      <c r="I6116" s="7" t="s">
        <v>1212</v>
      </c>
      <c r="J6116" s="20" t="s">
        <v>1213</v>
      </c>
      <c r="K6116" s="7" t="s">
        <v>253</v>
      </c>
      <c r="L6116" s="7" t="s">
        <v>1056</v>
      </c>
      <c r="M6116" s="7" t="s">
        <v>48</v>
      </c>
    </row>
    <row r="6117" spans="1:13" x14ac:dyDescent="0.25">
      <c r="I6117" s="7" t="s">
        <v>1207</v>
      </c>
      <c r="J6117" s="20" t="s">
        <v>1208</v>
      </c>
      <c r="K6117" s="7" t="s">
        <v>1457</v>
      </c>
      <c r="L6117" s="7" t="s">
        <v>1280</v>
      </c>
      <c r="M6117" s="7" t="s">
        <v>102</v>
      </c>
    </row>
    <row r="6118" spans="1:13" x14ac:dyDescent="0.25">
      <c r="I6118" s="7" t="s">
        <v>1212</v>
      </c>
      <c r="J6118" s="20" t="s">
        <v>1213</v>
      </c>
      <c r="K6118" s="7" t="s">
        <v>550</v>
      </c>
      <c r="L6118" s="7" t="s">
        <v>449</v>
      </c>
      <c r="M6118" s="7" t="s">
        <v>91</v>
      </c>
    </row>
    <row r="6120" spans="1:13" x14ac:dyDescent="0.25">
      <c r="A6120" s="31">
        <v>12</v>
      </c>
      <c r="B6120" s="7" t="s">
        <v>1146</v>
      </c>
      <c r="C6120" s="19">
        <v>50144032</v>
      </c>
      <c r="D6120" s="7" t="s">
        <v>1634</v>
      </c>
      <c r="E6120" s="25">
        <v>50183134</v>
      </c>
      <c r="F6120" s="28">
        <f>C6120-E6120</f>
        <v>-39102</v>
      </c>
      <c r="G6120" s="25" t="s">
        <v>1061</v>
      </c>
      <c r="H6120" s="25" t="s">
        <v>1124</v>
      </c>
      <c r="I6120" s="7" t="s">
        <v>1149</v>
      </c>
      <c r="J6120" s="20" t="s">
        <v>1150</v>
      </c>
      <c r="K6120" s="21" t="s">
        <v>1635</v>
      </c>
      <c r="L6120" s="7" t="s">
        <v>370</v>
      </c>
      <c r="M6120" s="7" t="s">
        <v>20</v>
      </c>
    </row>
    <row r="6121" spans="1:13" x14ac:dyDescent="0.25">
      <c r="I6121" s="7" t="s">
        <v>1151</v>
      </c>
      <c r="J6121" s="20" t="s">
        <v>1152</v>
      </c>
      <c r="K6121" s="21" t="s">
        <v>1636</v>
      </c>
      <c r="L6121" s="7" t="s">
        <v>562</v>
      </c>
      <c r="M6121" s="7" t="s">
        <v>123</v>
      </c>
    </row>
    <row r="6122" spans="1:13" x14ac:dyDescent="0.25">
      <c r="I6122" s="7" t="s">
        <v>1151</v>
      </c>
      <c r="J6122" s="20" t="s">
        <v>1152</v>
      </c>
      <c r="K6122" s="21" t="s">
        <v>1637</v>
      </c>
      <c r="L6122" s="7" t="s">
        <v>555</v>
      </c>
      <c r="M6122" s="7" t="s">
        <v>20</v>
      </c>
    </row>
    <row r="6123" spans="1:13" x14ac:dyDescent="0.25">
      <c r="I6123" s="7" t="s">
        <v>1151</v>
      </c>
      <c r="J6123" s="20" t="s">
        <v>1152</v>
      </c>
      <c r="K6123" s="21" t="s">
        <v>1638</v>
      </c>
      <c r="L6123" s="7" t="s">
        <v>555</v>
      </c>
      <c r="M6123" s="7" t="s">
        <v>110</v>
      </c>
    </row>
    <row r="6124" spans="1:13" x14ac:dyDescent="0.25">
      <c r="I6124" s="7" t="s">
        <v>1151</v>
      </c>
      <c r="J6124" s="20" t="s">
        <v>1152</v>
      </c>
      <c r="K6124" s="21" t="s">
        <v>1291</v>
      </c>
      <c r="L6124" s="7" t="s">
        <v>310</v>
      </c>
      <c r="M6124" s="7" t="s">
        <v>91</v>
      </c>
    </row>
    <row r="6125" spans="1:13" x14ac:dyDescent="0.25">
      <c r="I6125" s="7" t="s">
        <v>1151</v>
      </c>
      <c r="J6125" s="20" t="s">
        <v>1152</v>
      </c>
      <c r="K6125" s="21" t="s">
        <v>1605</v>
      </c>
      <c r="L6125" s="7" t="s">
        <v>310</v>
      </c>
      <c r="M6125" s="7" t="s">
        <v>143</v>
      </c>
    </row>
    <row r="6126" spans="1:13" x14ac:dyDescent="0.25">
      <c r="I6126" s="7" t="s">
        <v>1151</v>
      </c>
      <c r="J6126" s="20" t="s">
        <v>1152</v>
      </c>
      <c r="K6126" s="21" t="s">
        <v>1639</v>
      </c>
      <c r="L6126" s="7" t="s">
        <v>197</v>
      </c>
      <c r="M6126" s="7" t="s">
        <v>361</v>
      </c>
    </row>
    <row r="6127" spans="1:13" x14ac:dyDescent="0.25">
      <c r="I6127" s="7" t="s">
        <v>1151</v>
      </c>
      <c r="J6127" s="20" t="s">
        <v>1152</v>
      </c>
      <c r="K6127" s="21" t="s">
        <v>1640</v>
      </c>
      <c r="L6127" s="7" t="s">
        <v>606</v>
      </c>
      <c r="M6127" s="7" t="s">
        <v>165</v>
      </c>
    </row>
    <row r="6128" spans="1:13" x14ac:dyDescent="0.25">
      <c r="I6128" s="7" t="s">
        <v>1151</v>
      </c>
      <c r="J6128" s="20" t="s">
        <v>1152</v>
      </c>
      <c r="K6128" s="21" t="s">
        <v>1641</v>
      </c>
      <c r="L6128" s="7" t="s">
        <v>370</v>
      </c>
      <c r="M6128" s="7" t="s">
        <v>118</v>
      </c>
    </row>
    <row r="6129" spans="9:13" x14ac:dyDescent="0.25">
      <c r="I6129" s="7" t="s">
        <v>1151</v>
      </c>
      <c r="J6129" s="20" t="s">
        <v>1152</v>
      </c>
      <c r="K6129" s="21" t="s">
        <v>1164</v>
      </c>
      <c r="L6129" s="7" t="s">
        <v>1253</v>
      </c>
      <c r="M6129" s="7" t="s">
        <v>138</v>
      </c>
    </row>
    <row r="6130" spans="9:13" x14ac:dyDescent="0.25">
      <c r="I6130" s="7" t="s">
        <v>1151</v>
      </c>
      <c r="J6130" s="20" t="s">
        <v>1152</v>
      </c>
      <c r="K6130" s="21" t="s">
        <v>1642</v>
      </c>
      <c r="L6130" s="7" t="s">
        <v>589</v>
      </c>
      <c r="M6130" s="7" t="s">
        <v>135</v>
      </c>
    </row>
    <row r="6131" spans="9:13" x14ac:dyDescent="0.25">
      <c r="I6131" s="7" t="s">
        <v>1151</v>
      </c>
      <c r="J6131" s="20" t="s">
        <v>1152</v>
      </c>
      <c r="K6131" s="21" t="s">
        <v>709</v>
      </c>
      <c r="L6131" s="7" t="s">
        <v>293</v>
      </c>
      <c r="M6131" s="7" t="s">
        <v>298</v>
      </c>
    </row>
    <row r="6132" spans="9:13" x14ac:dyDescent="0.25">
      <c r="I6132" s="7" t="s">
        <v>1151</v>
      </c>
      <c r="J6132" s="20" t="s">
        <v>1152</v>
      </c>
      <c r="K6132" s="21" t="s">
        <v>1610</v>
      </c>
      <c r="L6132" s="7" t="s">
        <v>283</v>
      </c>
      <c r="M6132" s="7" t="s">
        <v>127</v>
      </c>
    </row>
    <row r="6133" spans="9:13" x14ac:dyDescent="0.25">
      <c r="I6133" s="7" t="s">
        <v>1151</v>
      </c>
      <c r="J6133" s="20" t="s">
        <v>1152</v>
      </c>
      <c r="K6133" s="21" t="s">
        <v>932</v>
      </c>
      <c r="L6133" s="7" t="s">
        <v>176</v>
      </c>
      <c r="M6133" s="7" t="s">
        <v>100</v>
      </c>
    </row>
    <row r="6134" spans="9:13" x14ac:dyDescent="0.25">
      <c r="I6134" s="7" t="s">
        <v>1151</v>
      </c>
      <c r="J6134" s="20" t="s">
        <v>1152</v>
      </c>
      <c r="K6134" s="21" t="s">
        <v>1643</v>
      </c>
      <c r="L6134" s="7" t="s">
        <v>189</v>
      </c>
      <c r="M6134" s="7" t="s">
        <v>108</v>
      </c>
    </row>
    <row r="6135" spans="9:13" x14ac:dyDescent="0.25">
      <c r="I6135" s="7" t="s">
        <v>1151</v>
      </c>
      <c r="J6135" s="20" t="s">
        <v>1152</v>
      </c>
      <c r="K6135" s="21" t="s">
        <v>1644</v>
      </c>
      <c r="L6135" s="7" t="s">
        <v>176</v>
      </c>
      <c r="M6135" s="7" t="s">
        <v>102</v>
      </c>
    </row>
    <row r="6136" spans="9:13" x14ac:dyDescent="0.25">
      <c r="I6136" s="7" t="s">
        <v>1151</v>
      </c>
      <c r="J6136" s="20" t="s">
        <v>1152</v>
      </c>
      <c r="K6136" s="21" t="s">
        <v>716</v>
      </c>
      <c r="L6136" s="7" t="s">
        <v>176</v>
      </c>
      <c r="M6136" s="7" t="s">
        <v>26</v>
      </c>
    </row>
    <row r="6137" spans="9:13" x14ac:dyDescent="0.25">
      <c r="I6137" s="7" t="s">
        <v>1151</v>
      </c>
      <c r="J6137" s="20" t="s">
        <v>1152</v>
      </c>
      <c r="K6137" s="21" t="s">
        <v>1367</v>
      </c>
      <c r="L6137" s="7" t="s">
        <v>969</v>
      </c>
      <c r="M6137" s="7" t="s">
        <v>337</v>
      </c>
    </row>
    <row r="6138" spans="9:13" x14ac:dyDescent="0.25">
      <c r="I6138" s="7" t="s">
        <v>1151</v>
      </c>
      <c r="J6138" s="20" t="s">
        <v>1152</v>
      </c>
      <c r="K6138" s="21" t="s">
        <v>1586</v>
      </c>
      <c r="L6138" s="7" t="s">
        <v>209</v>
      </c>
      <c r="M6138" s="7" t="s">
        <v>294</v>
      </c>
    </row>
    <row r="6139" spans="9:13" x14ac:dyDescent="0.25">
      <c r="I6139" s="7" t="s">
        <v>1151</v>
      </c>
      <c r="J6139" s="20" t="s">
        <v>1152</v>
      </c>
      <c r="K6139" s="21" t="s">
        <v>327</v>
      </c>
      <c r="L6139" s="7" t="s">
        <v>331</v>
      </c>
      <c r="M6139" s="7" t="s">
        <v>332</v>
      </c>
    </row>
    <row r="6140" spans="9:13" x14ac:dyDescent="0.25">
      <c r="I6140" s="7" t="s">
        <v>1151</v>
      </c>
      <c r="J6140" s="20" t="s">
        <v>1152</v>
      </c>
      <c r="K6140" s="21" t="s">
        <v>720</v>
      </c>
      <c r="L6140" s="7" t="s">
        <v>606</v>
      </c>
      <c r="M6140" s="7" t="s">
        <v>112</v>
      </c>
    </row>
    <row r="6141" spans="9:13" x14ac:dyDescent="0.25">
      <c r="I6141" s="7" t="s">
        <v>1149</v>
      </c>
      <c r="J6141" s="20" t="s">
        <v>1150</v>
      </c>
      <c r="K6141" s="21" t="s">
        <v>1611</v>
      </c>
      <c r="L6141" s="7" t="s">
        <v>698</v>
      </c>
      <c r="M6141" s="7" t="s">
        <v>298</v>
      </c>
    </row>
    <row r="6142" spans="9:13" x14ac:dyDescent="0.25">
      <c r="I6142" s="7" t="s">
        <v>1151</v>
      </c>
      <c r="J6142" s="20" t="s">
        <v>1152</v>
      </c>
      <c r="K6142" s="21" t="s">
        <v>1503</v>
      </c>
      <c r="L6142" s="7" t="s">
        <v>227</v>
      </c>
      <c r="M6142" s="7" t="s">
        <v>86</v>
      </c>
    </row>
    <row r="6143" spans="9:13" x14ac:dyDescent="0.25">
      <c r="I6143" s="7" t="s">
        <v>1151</v>
      </c>
      <c r="J6143" s="20" t="s">
        <v>1152</v>
      </c>
      <c r="K6143" s="21" t="s">
        <v>1025</v>
      </c>
      <c r="L6143" s="7" t="s">
        <v>370</v>
      </c>
      <c r="M6143" s="7" t="s">
        <v>105</v>
      </c>
    </row>
    <row r="6144" spans="9:13" x14ac:dyDescent="0.25">
      <c r="I6144" s="7" t="s">
        <v>1151</v>
      </c>
      <c r="J6144" s="20" t="s">
        <v>1152</v>
      </c>
      <c r="K6144" s="21" t="s">
        <v>1589</v>
      </c>
      <c r="L6144" s="7" t="s">
        <v>1032</v>
      </c>
      <c r="M6144" s="7" t="s">
        <v>306</v>
      </c>
    </row>
    <row r="6145" spans="9:13" x14ac:dyDescent="0.25">
      <c r="I6145" s="7" t="s">
        <v>1151</v>
      </c>
      <c r="J6145" s="20" t="s">
        <v>1152</v>
      </c>
      <c r="K6145" s="21" t="s">
        <v>336</v>
      </c>
      <c r="L6145" s="7" t="s">
        <v>227</v>
      </c>
      <c r="M6145" s="7" t="s">
        <v>412</v>
      </c>
    </row>
    <row r="6146" spans="9:13" x14ac:dyDescent="0.25">
      <c r="I6146" s="7" t="s">
        <v>1149</v>
      </c>
      <c r="J6146" s="20" t="s">
        <v>1150</v>
      </c>
      <c r="K6146" s="21" t="s">
        <v>840</v>
      </c>
      <c r="L6146" s="7" t="s">
        <v>231</v>
      </c>
      <c r="M6146" s="7" t="s">
        <v>147</v>
      </c>
    </row>
    <row r="6147" spans="9:13" x14ac:dyDescent="0.25">
      <c r="I6147" s="7" t="s">
        <v>1151</v>
      </c>
      <c r="J6147" s="20" t="s">
        <v>1152</v>
      </c>
      <c r="K6147" s="21" t="s">
        <v>735</v>
      </c>
      <c r="L6147" s="7" t="s">
        <v>273</v>
      </c>
      <c r="M6147" s="7" t="s">
        <v>169</v>
      </c>
    </row>
    <row r="6148" spans="9:13" x14ac:dyDescent="0.25">
      <c r="I6148" s="7" t="s">
        <v>1149</v>
      </c>
      <c r="J6148" s="20" t="s">
        <v>1150</v>
      </c>
      <c r="K6148" s="21" t="s">
        <v>1591</v>
      </c>
      <c r="L6148" s="7" t="s">
        <v>969</v>
      </c>
      <c r="M6148" s="7" t="s">
        <v>306</v>
      </c>
    </row>
    <row r="6149" spans="9:13" x14ac:dyDescent="0.25">
      <c r="I6149" s="7" t="s">
        <v>1151</v>
      </c>
      <c r="J6149" s="20" t="s">
        <v>1152</v>
      </c>
      <c r="K6149" s="21" t="s">
        <v>1592</v>
      </c>
      <c r="L6149" s="7" t="s">
        <v>285</v>
      </c>
      <c r="M6149" s="7" t="s">
        <v>120</v>
      </c>
    </row>
    <row r="6150" spans="9:13" x14ac:dyDescent="0.25">
      <c r="I6150" s="7" t="s">
        <v>1151</v>
      </c>
      <c r="J6150" s="20" t="s">
        <v>1152</v>
      </c>
      <c r="K6150" s="21" t="s">
        <v>591</v>
      </c>
      <c r="L6150" s="7" t="s">
        <v>213</v>
      </c>
      <c r="M6150" s="7" t="s">
        <v>422</v>
      </c>
    </row>
    <row r="6151" spans="9:13" x14ac:dyDescent="0.25">
      <c r="I6151" s="7" t="s">
        <v>1190</v>
      </c>
      <c r="J6151" s="20" t="s">
        <v>1191</v>
      </c>
      <c r="K6151" s="21" t="s">
        <v>1187</v>
      </c>
      <c r="L6151" s="7" t="s">
        <v>434</v>
      </c>
      <c r="M6151" s="7" t="s">
        <v>115</v>
      </c>
    </row>
    <row r="6152" spans="9:13" x14ac:dyDescent="0.25">
      <c r="I6152" s="7" t="s">
        <v>1151</v>
      </c>
      <c r="J6152" s="20" t="s">
        <v>1152</v>
      </c>
      <c r="K6152" s="21" t="s">
        <v>1086</v>
      </c>
      <c r="L6152" s="7" t="s">
        <v>613</v>
      </c>
      <c r="M6152" s="7" t="s">
        <v>159</v>
      </c>
    </row>
    <row r="6153" spans="9:13" x14ac:dyDescent="0.25">
      <c r="I6153" s="7" t="s">
        <v>1151</v>
      </c>
      <c r="J6153" s="20" t="s">
        <v>1152</v>
      </c>
      <c r="K6153" s="21" t="s">
        <v>841</v>
      </c>
      <c r="L6153" s="7" t="s">
        <v>289</v>
      </c>
      <c r="M6153" s="7" t="s">
        <v>115</v>
      </c>
    </row>
    <row r="6154" spans="9:13" x14ac:dyDescent="0.25">
      <c r="I6154" s="7" t="s">
        <v>1194</v>
      </c>
      <c r="J6154" s="20" t="s">
        <v>1195</v>
      </c>
      <c r="K6154" s="21" t="s">
        <v>1397</v>
      </c>
      <c r="L6154" s="7" t="s">
        <v>114</v>
      </c>
      <c r="M6154" s="7" t="s">
        <v>316</v>
      </c>
    </row>
    <row r="6155" spans="9:13" x14ac:dyDescent="0.25">
      <c r="I6155" s="7" t="s">
        <v>1151</v>
      </c>
      <c r="J6155" s="20" t="s">
        <v>1152</v>
      </c>
      <c r="K6155" s="21" t="s">
        <v>1645</v>
      </c>
      <c r="L6155" s="7" t="s">
        <v>197</v>
      </c>
      <c r="M6155" s="7" t="s">
        <v>377</v>
      </c>
    </row>
    <row r="6156" spans="9:13" x14ac:dyDescent="0.25">
      <c r="I6156" s="7" t="s">
        <v>1185</v>
      </c>
      <c r="J6156" s="20" t="s">
        <v>1186</v>
      </c>
      <c r="K6156" s="21" t="s">
        <v>954</v>
      </c>
      <c r="L6156" s="7" t="s">
        <v>239</v>
      </c>
      <c r="M6156" s="7" t="s">
        <v>48</v>
      </c>
    </row>
    <row r="6157" spans="9:13" x14ac:dyDescent="0.25">
      <c r="I6157" s="7" t="s">
        <v>1151</v>
      </c>
      <c r="J6157" s="20" t="s">
        <v>1152</v>
      </c>
      <c r="K6157" s="21" t="s">
        <v>740</v>
      </c>
      <c r="L6157" s="7" t="s">
        <v>555</v>
      </c>
      <c r="M6157" s="7" t="s">
        <v>358</v>
      </c>
    </row>
    <row r="6158" spans="9:13" x14ac:dyDescent="0.25">
      <c r="I6158" s="7" t="s">
        <v>1151</v>
      </c>
      <c r="J6158" s="20" t="s">
        <v>1152</v>
      </c>
      <c r="K6158" s="21" t="s">
        <v>901</v>
      </c>
      <c r="L6158" s="7" t="s">
        <v>199</v>
      </c>
      <c r="M6158" s="7" t="s">
        <v>311</v>
      </c>
    </row>
    <row r="6159" spans="9:13" x14ac:dyDescent="0.25">
      <c r="I6159" s="7" t="s">
        <v>1151</v>
      </c>
      <c r="J6159" s="20" t="s">
        <v>1152</v>
      </c>
      <c r="K6159" s="21" t="s">
        <v>369</v>
      </c>
      <c r="L6159" s="7" t="s">
        <v>370</v>
      </c>
      <c r="M6159" s="7" t="s">
        <v>29</v>
      </c>
    </row>
    <row r="6160" spans="9:13" x14ac:dyDescent="0.25">
      <c r="I6160" s="7" t="s">
        <v>1149</v>
      </c>
      <c r="J6160" s="20" t="s">
        <v>1150</v>
      </c>
      <c r="K6160" s="21" t="s">
        <v>599</v>
      </c>
      <c r="L6160" s="7" t="s">
        <v>386</v>
      </c>
      <c r="M6160" s="7" t="s">
        <v>120</v>
      </c>
    </row>
    <row r="6161" spans="9:13" x14ac:dyDescent="0.25">
      <c r="I6161" s="7" t="s">
        <v>1149</v>
      </c>
      <c r="J6161" s="20" t="s">
        <v>1150</v>
      </c>
      <c r="K6161" s="21" t="s">
        <v>1615</v>
      </c>
      <c r="L6161" s="7" t="s">
        <v>375</v>
      </c>
      <c r="M6161" s="7" t="s">
        <v>138</v>
      </c>
    </row>
    <row r="6162" spans="9:13" x14ac:dyDescent="0.25">
      <c r="I6162" s="7" t="s">
        <v>1197</v>
      </c>
      <c r="J6162" s="20" t="s">
        <v>1198</v>
      </c>
      <c r="K6162" s="21" t="s">
        <v>958</v>
      </c>
      <c r="L6162" s="7" t="s">
        <v>193</v>
      </c>
      <c r="M6162" s="7" t="s">
        <v>48</v>
      </c>
    </row>
    <row r="6163" spans="9:13" x14ac:dyDescent="0.25">
      <c r="I6163" s="7" t="s">
        <v>1151</v>
      </c>
      <c r="J6163" s="20" t="s">
        <v>1152</v>
      </c>
      <c r="K6163" s="21" t="s">
        <v>1507</v>
      </c>
      <c r="L6163" s="7" t="s">
        <v>589</v>
      </c>
      <c r="M6163" s="7" t="s">
        <v>364</v>
      </c>
    </row>
    <row r="6164" spans="9:13" x14ac:dyDescent="0.25">
      <c r="I6164" s="7" t="s">
        <v>1149</v>
      </c>
      <c r="J6164" s="20" t="s">
        <v>1150</v>
      </c>
      <c r="K6164" s="21" t="s">
        <v>374</v>
      </c>
      <c r="L6164" s="7" t="s">
        <v>176</v>
      </c>
      <c r="M6164" s="7" t="s">
        <v>159</v>
      </c>
    </row>
    <row r="6165" spans="9:13" x14ac:dyDescent="0.25">
      <c r="I6165" s="7" t="s">
        <v>1185</v>
      </c>
      <c r="J6165" s="20" t="s">
        <v>1186</v>
      </c>
      <c r="K6165" s="21" t="s">
        <v>903</v>
      </c>
      <c r="L6165" s="7" t="s">
        <v>748</v>
      </c>
      <c r="M6165" s="7" t="s">
        <v>23</v>
      </c>
    </row>
    <row r="6166" spans="9:13" x14ac:dyDescent="0.25">
      <c r="I6166" s="7" t="s">
        <v>1197</v>
      </c>
      <c r="J6166" s="20" t="s">
        <v>1198</v>
      </c>
      <c r="K6166" s="21" t="s">
        <v>379</v>
      </c>
      <c r="L6166" s="7" t="s">
        <v>216</v>
      </c>
      <c r="M6166" s="7" t="s">
        <v>143</v>
      </c>
    </row>
    <row r="6167" spans="9:13" x14ac:dyDescent="0.25">
      <c r="I6167" s="7" t="s">
        <v>1197</v>
      </c>
      <c r="J6167" s="20" t="s">
        <v>1198</v>
      </c>
      <c r="K6167" s="21" t="s">
        <v>379</v>
      </c>
      <c r="L6167" s="7" t="s">
        <v>124</v>
      </c>
      <c r="M6167" s="7" t="s">
        <v>29</v>
      </c>
    </row>
    <row r="6168" spans="9:13" x14ac:dyDescent="0.25">
      <c r="I6168" s="7" t="s">
        <v>1151</v>
      </c>
      <c r="J6168" s="20" t="s">
        <v>1152</v>
      </c>
      <c r="K6168" s="21" t="s">
        <v>381</v>
      </c>
      <c r="L6168" s="7" t="s">
        <v>370</v>
      </c>
      <c r="M6168" s="7" t="s">
        <v>145</v>
      </c>
    </row>
    <row r="6169" spans="9:13" x14ac:dyDescent="0.25">
      <c r="I6169" s="7" t="s">
        <v>1149</v>
      </c>
      <c r="J6169" s="20" t="s">
        <v>1150</v>
      </c>
      <c r="K6169" s="21" t="s">
        <v>1616</v>
      </c>
      <c r="L6169" s="7" t="s">
        <v>107</v>
      </c>
      <c r="M6169" s="7" t="s">
        <v>110</v>
      </c>
    </row>
    <row r="6170" spans="9:13" x14ac:dyDescent="0.25">
      <c r="I6170" s="7" t="s">
        <v>1190</v>
      </c>
      <c r="J6170" s="20" t="s">
        <v>1191</v>
      </c>
      <c r="K6170" s="21" t="s">
        <v>1455</v>
      </c>
      <c r="L6170" s="7" t="s">
        <v>195</v>
      </c>
      <c r="M6170" s="7" t="s">
        <v>165</v>
      </c>
    </row>
    <row r="6171" spans="9:13" x14ac:dyDescent="0.25">
      <c r="I6171" s="7" t="s">
        <v>1151</v>
      </c>
      <c r="J6171" s="20" t="s">
        <v>1152</v>
      </c>
      <c r="K6171" s="21" t="s">
        <v>966</v>
      </c>
      <c r="L6171" s="7" t="s">
        <v>271</v>
      </c>
      <c r="M6171" s="7" t="s">
        <v>316</v>
      </c>
    </row>
    <row r="6172" spans="9:13" x14ac:dyDescent="0.25">
      <c r="I6172" s="7" t="s">
        <v>1185</v>
      </c>
      <c r="J6172" s="20" t="s">
        <v>1186</v>
      </c>
      <c r="K6172" s="21" t="s">
        <v>612</v>
      </c>
      <c r="L6172" s="7" t="s">
        <v>195</v>
      </c>
      <c r="M6172" s="7" t="s">
        <v>102</v>
      </c>
    </row>
    <row r="6173" spans="9:13" x14ac:dyDescent="0.25">
      <c r="I6173" s="7" t="s">
        <v>1190</v>
      </c>
      <c r="J6173" s="20" t="s">
        <v>1191</v>
      </c>
      <c r="K6173" s="21" t="s">
        <v>1305</v>
      </c>
      <c r="L6173" s="7" t="s">
        <v>173</v>
      </c>
      <c r="M6173" s="7" t="s">
        <v>100</v>
      </c>
    </row>
    <row r="6174" spans="9:13" x14ac:dyDescent="0.25">
      <c r="I6174" s="7" t="s">
        <v>1149</v>
      </c>
      <c r="J6174" s="20" t="s">
        <v>1150</v>
      </c>
      <c r="K6174" s="21" t="s">
        <v>1440</v>
      </c>
      <c r="L6174" s="7" t="s">
        <v>189</v>
      </c>
      <c r="M6174" s="7" t="s">
        <v>86</v>
      </c>
    </row>
    <row r="6175" spans="9:13" x14ac:dyDescent="0.25">
      <c r="I6175" s="7" t="s">
        <v>1149</v>
      </c>
      <c r="J6175" s="20" t="s">
        <v>1150</v>
      </c>
      <c r="K6175" s="21" t="s">
        <v>1104</v>
      </c>
      <c r="L6175" s="7" t="s">
        <v>355</v>
      </c>
      <c r="M6175" s="7" t="s">
        <v>332</v>
      </c>
    </row>
    <row r="6176" spans="9:13" x14ac:dyDescent="0.25">
      <c r="I6176" s="7" t="s">
        <v>1151</v>
      </c>
      <c r="J6176" s="20" t="s">
        <v>1152</v>
      </c>
      <c r="K6176" s="21" t="s">
        <v>761</v>
      </c>
      <c r="L6176" s="7" t="s">
        <v>122</v>
      </c>
      <c r="M6176" s="7" t="s">
        <v>48</v>
      </c>
    </row>
    <row r="6177" spans="9:13" x14ac:dyDescent="0.25">
      <c r="I6177" s="7" t="s">
        <v>1190</v>
      </c>
      <c r="J6177" s="20" t="s">
        <v>1191</v>
      </c>
      <c r="K6177" s="21" t="s">
        <v>191</v>
      </c>
      <c r="L6177" s="7" t="s">
        <v>239</v>
      </c>
      <c r="M6177" s="7" t="s">
        <v>143</v>
      </c>
    </row>
    <row r="6178" spans="9:13" x14ac:dyDescent="0.25">
      <c r="I6178" s="7" t="s">
        <v>1149</v>
      </c>
      <c r="J6178" s="20" t="s">
        <v>1150</v>
      </c>
      <c r="K6178" s="21" t="s">
        <v>192</v>
      </c>
      <c r="L6178" s="7" t="s">
        <v>231</v>
      </c>
      <c r="M6178" s="7" t="s">
        <v>422</v>
      </c>
    </row>
    <row r="6179" spans="9:13" x14ac:dyDescent="0.25">
      <c r="I6179" s="7" t="s">
        <v>1205</v>
      </c>
      <c r="J6179" s="20" t="s">
        <v>1206</v>
      </c>
      <c r="K6179" s="21" t="s">
        <v>764</v>
      </c>
      <c r="L6179" s="7" t="s">
        <v>173</v>
      </c>
      <c r="M6179" s="7" t="s">
        <v>135</v>
      </c>
    </row>
    <row r="6180" spans="9:13" x14ac:dyDescent="0.25">
      <c r="I6180" s="7" t="s">
        <v>1205</v>
      </c>
      <c r="J6180" s="20" t="s">
        <v>1206</v>
      </c>
      <c r="K6180" s="21" t="s">
        <v>404</v>
      </c>
      <c r="L6180" s="7" t="s">
        <v>220</v>
      </c>
      <c r="M6180" s="7" t="s">
        <v>100</v>
      </c>
    </row>
    <row r="6181" spans="9:13" x14ac:dyDescent="0.25">
      <c r="I6181" s="7" t="s">
        <v>1151</v>
      </c>
      <c r="J6181" s="20" t="s">
        <v>1152</v>
      </c>
      <c r="K6181" s="21" t="s">
        <v>622</v>
      </c>
      <c r="L6181" s="7" t="s">
        <v>285</v>
      </c>
      <c r="M6181" s="7" t="s">
        <v>392</v>
      </c>
    </row>
    <row r="6182" spans="9:13" x14ac:dyDescent="0.25">
      <c r="I6182" s="7" t="s">
        <v>1197</v>
      </c>
      <c r="J6182" s="20" t="s">
        <v>1198</v>
      </c>
      <c r="K6182" s="21" t="s">
        <v>861</v>
      </c>
      <c r="L6182" s="7" t="s">
        <v>195</v>
      </c>
      <c r="M6182" s="7" t="s">
        <v>115</v>
      </c>
    </row>
    <row r="6183" spans="9:13" x14ac:dyDescent="0.25">
      <c r="I6183" s="7" t="s">
        <v>1149</v>
      </c>
      <c r="J6183" s="20" t="s">
        <v>1150</v>
      </c>
      <c r="K6183" s="21" t="s">
        <v>624</v>
      </c>
      <c r="L6183" s="7" t="s">
        <v>107</v>
      </c>
      <c r="M6183" s="7" t="s">
        <v>91</v>
      </c>
    </row>
    <row r="6184" spans="9:13" x14ac:dyDescent="0.25">
      <c r="I6184" s="7" t="s">
        <v>1149</v>
      </c>
      <c r="J6184" s="20" t="s">
        <v>1150</v>
      </c>
      <c r="K6184" s="21" t="s">
        <v>1555</v>
      </c>
      <c r="L6184" s="7" t="s">
        <v>442</v>
      </c>
      <c r="M6184" s="7" t="s">
        <v>377</v>
      </c>
    </row>
    <row r="6185" spans="9:13" x14ac:dyDescent="0.25">
      <c r="I6185" s="7" t="s">
        <v>1207</v>
      </c>
      <c r="J6185" s="20" t="s">
        <v>1208</v>
      </c>
      <c r="K6185" s="21" t="s">
        <v>772</v>
      </c>
      <c r="L6185" s="7" t="s">
        <v>497</v>
      </c>
      <c r="M6185" s="7" t="s">
        <v>48</v>
      </c>
    </row>
    <row r="6186" spans="9:13" x14ac:dyDescent="0.25">
      <c r="I6186" s="7" t="s">
        <v>1205</v>
      </c>
      <c r="J6186" s="20" t="s">
        <v>1206</v>
      </c>
      <c r="K6186" s="21" t="s">
        <v>975</v>
      </c>
      <c r="L6186" s="7" t="s">
        <v>164</v>
      </c>
      <c r="M6186" s="7" t="s">
        <v>110</v>
      </c>
    </row>
    <row r="6187" spans="9:13" x14ac:dyDescent="0.25">
      <c r="I6187" s="7" t="s">
        <v>1149</v>
      </c>
      <c r="J6187" s="20" t="s">
        <v>1150</v>
      </c>
      <c r="K6187" s="21" t="s">
        <v>628</v>
      </c>
      <c r="L6187" s="7" t="s">
        <v>126</v>
      </c>
      <c r="M6187" s="7" t="s">
        <v>337</v>
      </c>
    </row>
    <row r="6188" spans="9:13" x14ac:dyDescent="0.25">
      <c r="I6188" s="7" t="s">
        <v>1190</v>
      </c>
      <c r="J6188" s="20" t="s">
        <v>1191</v>
      </c>
      <c r="K6188" s="7" t="s">
        <v>908</v>
      </c>
      <c r="L6188" s="7" t="s">
        <v>195</v>
      </c>
      <c r="M6188" s="7" t="s">
        <v>110</v>
      </c>
    </row>
    <row r="6189" spans="9:13" x14ac:dyDescent="0.25">
      <c r="I6189" s="7" t="s">
        <v>1151</v>
      </c>
      <c r="J6189" s="20" t="s">
        <v>1152</v>
      </c>
      <c r="K6189" s="7" t="s">
        <v>908</v>
      </c>
      <c r="L6189" s="7" t="s">
        <v>271</v>
      </c>
      <c r="M6189" s="7" t="s">
        <v>23</v>
      </c>
    </row>
    <row r="6190" spans="9:13" x14ac:dyDescent="0.25">
      <c r="I6190" s="7" t="s">
        <v>1185</v>
      </c>
      <c r="J6190" s="20" t="s">
        <v>1186</v>
      </c>
      <c r="K6190" s="7" t="s">
        <v>236</v>
      </c>
      <c r="L6190" s="7" t="s">
        <v>239</v>
      </c>
      <c r="M6190" s="7" t="s">
        <v>115</v>
      </c>
    </row>
    <row r="6191" spans="9:13" x14ac:dyDescent="0.25">
      <c r="I6191" s="7" t="s">
        <v>1197</v>
      </c>
      <c r="J6191" s="20" t="s">
        <v>1198</v>
      </c>
      <c r="K6191" s="7" t="s">
        <v>202</v>
      </c>
      <c r="L6191" s="7" t="s">
        <v>220</v>
      </c>
      <c r="M6191" s="7" t="s">
        <v>26</v>
      </c>
    </row>
    <row r="6192" spans="9:13" x14ac:dyDescent="0.25">
      <c r="I6192" s="7" t="s">
        <v>1194</v>
      </c>
      <c r="J6192" s="20" t="s">
        <v>1195</v>
      </c>
      <c r="K6192" s="7" t="s">
        <v>130</v>
      </c>
      <c r="L6192" s="7" t="s">
        <v>107</v>
      </c>
      <c r="M6192" s="7" t="s">
        <v>105</v>
      </c>
    </row>
    <row r="6193" spans="9:13" x14ac:dyDescent="0.25">
      <c r="I6193" s="7" t="s">
        <v>1151</v>
      </c>
      <c r="J6193" s="20" t="s">
        <v>1152</v>
      </c>
      <c r="K6193" s="7" t="s">
        <v>238</v>
      </c>
      <c r="L6193" s="7" t="s">
        <v>273</v>
      </c>
      <c r="M6193" s="7" t="s">
        <v>420</v>
      </c>
    </row>
    <row r="6194" spans="9:13" x14ac:dyDescent="0.25">
      <c r="I6194" s="7" t="s">
        <v>1151</v>
      </c>
      <c r="J6194" s="20" t="s">
        <v>1152</v>
      </c>
      <c r="K6194" s="7" t="s">
        <v>462</v>
      </c>
      <c r="L6194" s="7" t="s">
        <v>555</v>
      </c>
      <c r="M6194" s="7" t="s">
        <v>405</v>
      </c>
    </row>
    <row r="6195" spans="9:13" x14ac:dyDescent="0.25">
      <c r="I6195" s="7" t="s">
        <v>1190</v>
      </c>
      <c r="J6195" s="20" t="s">
        <v>1191</v>
      </c>
      <c r="K6195" s="7" t="s">
        <v>464</v>
      </c>
      <c r="L6195" s="7" t="s">
        <v>117</v>
      </c>
      <c r="M6195" s="7" t="s">
        <v>123</v>
      </c>
    </row>
    <row r="6196" spans="9:13" x14ac:dyDescent="0.25">
      <c r="I6196" s="7" t="s">
        <v>1151</v>
      </c>
      <c r="J6196" s="20" t="s">
        <v>1152</v>
      </c>
      <c r="K6196" s="7" t="s">
        <v>472</v>
      </c>
      <c r="L6196" s="7" t="s">
        <v>355</v>
      </c>
      <c r="M6196" s="7" t="s">
        <v>792</v>
      </c>
    </row>
    <row r="6197" spans="9:13" x14ac:dyDescent="0.25">
      <c r="I6197" s="7" t="s">
        <v>1197</v>
      </c>
      <c r="J6197" s="20" t="s">
        <v>1198</v>
      </c>
      <c r="K6197" s="7" t="s">
        <v>646</v>
      </c>
      <c r="L6197" s="7" t="s">
        <v>234</v>
      </c>
      <c r="M6197" s="7" t="s">
        <v>123</v>
      </c>
    </row>
    <row r="6198" spans="9:13" x14ac:dyDescent="0.25">
      <c r="I6198" s="7" t="s">
        <v>1149</v>
      </c>
      <c r="J6198" s="20" t="s">
        <v>1150</v>
      </c>
      <c r="K6198" s="7" t="s">
        <v>872</v>
      </c>
      <c r="L6198" s="7" t="s">
        <v>164</v>
      </c>
      <c r="M6198" s="7" t="s">
        <v>23</v>
      </c>
    </row>
    <row r="6199" spans="9:13" x14ac:dyDescent="0.25">
      <c r="I6199" s="7" t="s">
        <v>1194</v>
      </c>
      <c r="J6199" s="20" t="s">
        <v>1195</v>
      </c>
      <c r="K6199" s="7" t="s">
        <v>653</v>
      </c>
      <c r="L6199" s="7" t="s">
        <v>251</v>
      </c>
      <c r="M6199" s="7" t="s">
        <v>110</v>
      </c>
    </row>
    <row r="6200" spans="9:13" x14ac:dyDescent="0.25">
      <c r="I6200" s="7" t="s">
        <v>1197</v>
      </c>
      <c r="J6200" s="20" t="s">
        <v>1198</v>
      </c>
      <c r="K6200" s="7" t="s">
        <v>496</v>
      </c>
      <c r="L6200" s="7" t="s">
        <v>220</v>
      </c>
      <c r="M6200" s="7" t="s">
        <v>311</v>
      </c>
    </row>
    <row r="6201" spans="9:13" x14ac:dyDescent="0.25">
      <c r="I6201" s="7" t="s">
        <v>1151</v>
      </c>
      <c r="J6201" s="20" t="s">
        <v>1152</v>
      </c>
      <c r="K6201" s="7" t="s">
        <v>496</v>
      </c>
      <c r="L6201" s="7" t="s">
        <v>375</v>
      </c>
      <c r="M6201" s="7" t="s">
        <v>394</v>
      </c>
    </row>
    <row r="6202" spans="9:13" x14ac:dyDescent="0.25">
      <c r="I6202" s="7" t="s">
        <v>1197</v>
      </c>
      <c r="J6202" s="20" t="s">
        <v>1198</v>
      </c>
      <c r="K6202" s="7" t="s">
        <v>245</v>
      </c>
      <c r="L6202" s="7" t="s">
        <v>133</v>
      </c>
      <c r="M6202" s="7" t="s">
        <v>394</v>
      </c>
    </row>
    <row r="6203" spans="9:13" x14ac:dyDescent="0.25">
      <c r="I6203" s="7" t="s">
        <v>1151</v>
      </c>
      <c r="J6203" s="20" t="s">
        <v>1152</v>
      </c>
      <c r="K6203" s="7" t="s">
        <v>141</v>
      </c>
      <c r="L6203" s="7" t="s">
        <v>189</v>
      </c>
      <c r="M6203" s="7" t="s">
        <v>147</v>
      </c>
    </row>
    <row r="6204" spans="9:13" x14ac:dyDescent="0.25">
      <c r="I6204" s="7" t="s">
        <v>1149</v>
      </c>
      <c r="J6204" s="20" t="s">
        <v>1150</v>
      </c>
      <c r="K6204" s="7" t="s">
        <v>144</v>
      </c>
      <c r="L6204" s="7" t="s">
        <v>155</v>
      </c>
      <c r="M6204" s="7" t="s">
        <v>792</v>
      </c>
    </row>
    <row r="6205" spans="9:13" x14ac:dyDescent="0.25">
      <c r="I6205" s="7" t="s">
        <v>1149</v>
      </c>
      <c r="J6205" s="20" t="s">
        <v>1150</v>
      </c>
      <c r="K6205" s="7" t="s">
        <v>654</v>
      </c>
      <c r="L6205" s="7" t="s">
        <v>271</v>
      </c>
      <c r="M6205" s="7" t="s">
        <v>358</v>
      </c>
    </row>
    <row r="6206" spans="9:13" x14ac:dyDescent="0.25">
      <c r="I6206" s="7" t="s">
        <v>1149</v>
      </c>
      <c r="J6206" s="20" t="s">
        <v>1150</v>
      </c>
      <c r="K6206" s="7" t="s">
        <v>499</v>
      </c>
      <c r="L6206" s="7" t="s">
        <v>310</v>
      </c>
      <c r="M6206" s="7" t="s">
        <v>392</v>
      </c>
    </row>
    <row r="6207" spans="9:13" x14ac:dyDescent="0.25">
      <c r="I6207" s="7" t="s">
        <v>1149</v>
      </c>
      <c r="J6207" s="20" t="s">
        <v>1150</v>
      </c>
      <c r="K6207" s="7" t="s">
        <v>500</v>
      </c>
      <c r="L6207" s="7" t="s">
        <v>131</v>
      </c>
      <c r="M6207" s="7" t="s">
        <v>294</v>
      </c>
    </row>
    <row r="6208" spans="9:13" x14ac:dyDescent="0.25">
      <c r="I6208" s="7" t="s">
        <v>1212</v>
      </c>
      <c r="J6208" s="20" t="s">
        <v>1213</v>
      </c>
      <c r="K6208" s="7" t="s">
        <v>501</v>
      </c>
      <c r="L6208" s="7" t="s">
        <v>457</v>
      </c>
      <c r="M6208" s="7" t="s">
        <v>48</v>
      </c>
    </row>
    <row r="6209" spans="9:13" x14ac:dyDescent="0.25">
      <c r="I6209" s="7" t="s">
        <v>1149</v>
      </c>
      <c r="J6209" s="20" t="s">
        <v>1150</v>
      </c>
      <c r="K6209" s="7" t="s">
        <v>504</v>
      </c>
      <c r="L6209" s="7" t="s">
        <v>178</v>
      </c>
      <c r="M6209" s="7" t="s">
        <v>361</v>
      </c>
    </row>
    <row r="6210" spans="9:13" x14ac:dyDescent="0.25">
      <c r="I6210" s="7" t="s">
        <v>1185</v>
      </c>
      <c r="J6210" s="20" t="s">
        <v>1186</v>
      </c>
      <c r="K6210" s="7" t="s">
        <v>505</v>
      </c>
      <c r="L6210" s="7" t="s">
        <v>220</v>
      </c>
      <c r="M6210" s="7" t="s">
        <v>112</v>
      </c>
    </row>
    <row r="6211" spans="9:13" x14ac:dyDescent="0.25">
      <c r="I6211" s="7" t="s">
        <v>1149</v>
      </c>
      <c r="J6211" s="20" t="s">
        <v>1150</v>
      </c>
      <c r="K6211" s="7" t="s">
        <v>789</v>
      </c>
      <c r="L6211" s="7" t="s">
        <v>164</v>
      </c>
      <c r="M6211" s="7" t="s">
        <v>108</v>
      </c>
    </row>
    <row r="6212" spans="9:13" x14ac:dyDescent="0.25">
      <c r="I6212" s="7" t="s">
        <v>1216</v>
      </c>
      <c r="J6212" s="20" t="s">
        <v>1217</v>
      </c>
      <c r="K6212" s="7" t="s">
        <v>511</v>
      </c>
      <c r="L6212" s="7" t="s">
        <v>256</v>
      </c>
      <c r="M6212" s="7" t="s">
        <v>48</v>
      </c>
    </row>
    <row r="6213" spans="9:13" x14ac:dyDescent="0.25">
      <c r="I6213" s="7" t="s">
        <v>1205</v>
      </c>
      <c r="J6213" s="20" t="s">
        <v>1206</v>
      </c>
      <c r="K6213" s="7" t="s">
        <v>512</v>
      </c>
      <c r="L6213" s="7" t="s">
        <v>47</v>
      </c>
      <c r="M6213" s="7" t="s">
        <v>91</v>
      </c>
    </row>
    <row r="6214" spans="9:13" x14ac:dyDescent="0.25">
      <c r="I6214" s="7" t="s">
        <v>1209</v>
      </c>
      <c r="J6214" s="20" t="s">
        <v>1210</v>
      </c>
      <c r="K6214" s="7" t="s">
        <v>512</v>
      </c>
      <c r="L6214" s="7" t="s">
        <v>237</v>
      </c>
      <c r="M6214" s="7" t="s">
        <v>23</v>
      </c>
    </row>
    <row r="6215" spans="9:13" x14ac:dyDescent="0.25">
      <c r="I6215" s="7" t="s">
        <v>1197</v>
      </c>
      <c r="J6215" s="20" t="s">
        <v>1198</v>
      </c>
      <c r="K6215" s="7" t="s">
        <v>660</v>
      </c>
      <c r="L6215" s="7" t="s">
        <v>256</v>
      </c>
      <c r="M6215" s="7" t="s">
        <v>20</v>
      </c>
    </row>
    <row r="6216" spans="9:13" x14ac:dyDescent="0.25">
      <c r="I6216" s="7" t="s">
        <v>1216</v>
      </c>
      <c r="J6216" s="20" t="s">
        <v>1217</v>
      </c>
      <c r="K6216" s="7" t="s">
        <v>68</v>
      </c>
      <c r="L6216" s="7" t="s">
        <v>220</v>
      </c>
      <c r="M6216" s="7" t="s">
        <v>143</v>
      </c>
    </row>
    <row r="6217" spans="9:13" x14ac:dyDescent="0.25">
      <c r="I6217" s="7" t="s">
        <v>1197</v>
      </c>
      <c r="J6217" s="20" t="s">
        <v>1198</v>
      </c>
      <c r="K6217" s="7" t="s">
        <v>68</v>
      </c>
      <c r="L6217" s="7" t="s">
        <v>1646</v>
      </c>
      <c r="M6217" s="7" t="s">
        <v>165</v>
      </c>
    </row>
    <row r="6218" spans="9:13" x14ac:dyDescent="0.25">
      <c r="I6218" s="7" t="s">
        <v>1207</v>
      </c>
      <c r="J6218" s="20" t="s">
        <v>1208</v>
      </c>
      <c r="K6218" s="7" t="s">
        <v>529</v>
      </c>
      <c r="L6218" s="7" t="s">
        <v>1241</v>
      </c>
      <c r="M6218" s="7" t="s">
        <v>316</v>
      </c>
    </row>
    <row r="6219" spans="9:13" x14ac:dyDescent="0.25">
      <c r="I6219" s="7" t="s">
        <v>1212</v>
      </c>
      <c r="J6219" s="20" t="s">
        <v>1213</v>
      </c>
      <c r="K6219" s="7" t="s">
        <v>1057</v>
      </c>
      <c r="L6219" s="7" t="s">
        <v>203</v>
      </c>
      <c r="M6219" s="7" t="s">
        <v>377</v>
      </c>
    </row>
    <row r="6220" spans="9:13" x14ac:dyDescent="0.25">
      <c r="I6220" s="7" t="s">
        <v>1218</v>
      </c>
      <c r="J6220" s="20" t="s">
        <v>1219</v>
      </c>
      <c r="K6220" s="7" t="s">
        <v>1058</v>
      </c>
      <c r="L6220" s="7" t="s">
        <v>289</v>
      </c>
      <c r="M6220" s="7" t="s">
        <v>147</v>
      </c>
    </row>
    <row r="6221" spans="9:13" x14ac:dyDescent="0.25">
      <c r="I6221" s="7" t="s">
        <v>1212</v>
      </c>
      <c r="J6221" s="20" t="s">
        <v>1213</v>
      </c>
      <c r="K6221" s="7" t="s">
        <v>533</v>
      </c>
      <c r="L6221" s="7" t="s">
        <v>514</v>
      </c>
      <c r="M6221" s="7" t="s">
        <v>91</v>
      </c>
    </row>
    <row r="6222" spans="9:13" x14ac:dyDescent="0.25">
      <c r="I6222" s="7" t="s">
        <v>1197</v>
      </c>
      <c r="J6222" s="20" t="s">
        <v>1198</v>
      </c>
      <c r="K6222" s="7" t="s">
        <v>1404</v>
      </c>
      <c r="L6222" s="7" t="s">
        <v>256</v>
      </c>
      <c r="M6222" s="7" t="s">
        <v>316</v>
      </c>
    </row>
    <row r="6223" spans="9:13" x14ac:dyDescent="0.25">
      <c r="I6223" s="7" t="s">
        <v>1207</v>
      </c>
      <c r="J6223" s="20" t="s">
        <v>1208</v>
      </c>
      <c r="K6223" s="7" t="s">
        <v>537</v>
      </c>
      <c r="L6223" s="7" t="s">
        <v>1281</v>
      </c>
      <c r="M6223" s="7" t="s">
        <v>20</v>
      </c>
    </row>
    <row r="6224" spans="9:13" x14ac:dyDescent="0.25">
      <c r="I6224" s="7" t="s">
        <v>1197</v>
      </c>
      <c r="J6224" s="20" t="s">
        <v>1198</v>
      </c>
      <c r="K6224" s="7" t="s">
        <v>219</v>
      </c>
      <c r="L6224" s="7" t="s">
        <v>793</v>
      </c>
      <c r="M6224" s="7" t="s">
        <v>91</v>
      </c>
    </row>
    <row r="6225" spans="1:15" x14ac:dyDescent="0.25">
      <c r="I6225" s="7" t="s">
        <v>1149</v>
      </c>
      <c r="J6225" s="20" t="s">
        <v>1150</v>
      </c>
      <c r="K6225" s="7" t="s">
        <v>545</v>
      </c>
      <c r="L6225" s="7" t="s">
        <v>251</v>
      </c>
      <c r="M6225" s="7" t="s">
        <v>169</v>
      </c>
    </row>
    <row r="6226" spans="1:15" x14ac:dyDescent="0.25">
      <c r="I6226" s="7" t="s">
        <v>1149</v>
      </c>
      <c r="J6226" s="20" t="s">
        <v>1150</v>
      </c>
      <c r="K6226" s="7" t="s">
        <v>177</v>
      </c>
      <c r="L6226" s="7" t="s">
        <v>164</v>
      </c>
      <c r="M6226" s="7" t="s">
        <v>26</v>
      </c>
    </row>
    <row r="6227" spans="1:15" x14ac:dyDescent="0.25">
      <c r="I6227" s="7" t="s">
        <v>1207</v>
      </c>
      <c r="J6227" s="20" t="s">
        <v>1208</v>
      </c>
      <c r="K6227" s="7" t="s">
        <v>253</v>
      </c>
      <c r="L6227" s="7" t="s">
        <v>1278</v>
      </c>
      <c r="M6227" s="7" t="s">
        <v>26</v>
      </c>
    </row>
    <row r="6228" spans="1:15" x14ac:dyDescent="0.25">
      <c r="I6228" s="7" t="s">
        <v>1197</v>
      </c>
      <c r="J6228" s="20" t="s">
        <v>1198</v>
      </c>
      <c r="K6228" s="7" t="s">
        <v>255</v>
      </c>
      <c r="L6228" s="7" t="s">
        <v>256</v>
      </c>
      <c r="M6228" s="7" t="s">
        <v>102</v>
      </c>
    </row>
    <row r="6229" spans="1:15" s="26" customFormat="1" x14ac:dyDescent="0.25">
      <c r="J6229" s="27"/>
    </row>
    <row r="6230" spans="1:15" x14ac:dyDescent="0.25">
      <c r="A6230" s="7">
        <v>12</v>
      </c>
      <c r="B6230" s="7" t="s">
        <v>1647</v>
      </c>
      <c r="C6230" s="7">
        <v>89615182</v>
      </c>
      <c r="D6230" s="7" t="s">
        <v>1648</v>
      </c>
      <c r="E6230" s="7">
        <v>89547772</v>
      </c>
      <c r="F6230" s="7">
        <f>C6230-E6230</f>
        <v>67410</v>
      </c>
      <c r="G6230" s="19" t="s">
        <v>552</v>
      </c>
      <c r="H6230" s="19" t="s">
        <v>70</v>
      </c>
      <c r="I6230" s="7" t="s">
        <v>1649</v>
      </c>
      <c r="J6230" s="20" t="s">
        <v>1650</v>
      </c>
      <c r="K6230" s="21" t="s">
        <v>1651</v>
      </c>
      <c r="L6230" s="7" t="s">
        <v>502</v>
      </c>
      <c r="M6230" s="7" t="s">
        <v>91</v>
      </c>
      <c r="N6230"/>
      <c r="O6230"/>
    </row>
    <row r="6231" spans="1:15" x14ac:dyDescent="0.25">
      <c r="I6231" s="7" t="s">
        <v>1652</v>
      </c>
      <c r="J6231" s="20" t="s">
        <v>1653</v>
      </c>
      <c r="K6231" s="21" t="s">
        <v>1654</v>
      </c>
      <c r="L6231" s="7" t="s">
        <v>53</v>
      </c>
      <c r="M6231" s="7" t="s">
        <v>165</v>
      </c>
      <c r="N6231"/>
      <c r="O6231"/>
    </row>
    <row r="6232" spans="1:15" x14ac:dyDescent="0.25">
      <c r="I6232" s="7" t="s">
        <v>1649</v>
      </c>
      <c r="J6232" s="20" t="s">
        <v>1650</v>
      </c>
      <c r="K6232" s="21" t="s">
        <v>344</v>
      </c>
      <c r="L6232" s="7" t="s">
        <v>41</v>
      </c>
      <c r="M6232" s="7" t="s">
        <v>337</v>
      </c>
      <c r="N6232"/>
      <c r="O6232"/>
    </row>
    <row r="6233" spans="1:15" x14ac:dyDescent="0.25">
      <c r="I6233" s="7" t="s">
        <v>1649</v>
      </c>
      <c r="J6233" s="20" t="s">
        <v>1650</v>
      </c>
      <c r="K6233" s="21" t="s">
        <v>594</v>
      </c>
      <c r="L6233" s="7" t="s">
        <v>124</v>
      </c>
      <c r="M6233" s="7" t="s">
        <v>169</v>
      </c>
      <c r="N6233"/>
      <c r="O6233"/>
    </row>
    <row r="6234" spans="1:15" x14ac:dyDescent="0.25">
      <c r="I6234" s="7" t="s">
        <v>1649</v>
      </c>
      <c r="J6234" s="20" t="s">
        <v>1650</v>
      </c>
      <c r="K6234" s="21" t="s">
        <v>594</v>
      </c>
      <c r="L6234" s="7" t="s">
        <v>45</v>
      </c>
      <c r="M6234" s="7" t="s">
        <v>102</v>
      </c>
      <c r="N6234"/>
      <c r="O6234"/>
    </row>
    <row r="6235" spans="1:15" x14ac:dyDescent="0.25">
      <c r="I6235" s="7" t="s">
        <v>1649</v>
      </c>
      <c r="J6235" s="20" t="s">
        <v>1650</v>
      </c>
      <c r="K6235" s="21" t="s">
        <v>224</v>
      </c>
      <c r="L6235" s="7" t="s">
        <v>149</v>
      </c>
      <c r="M6235" s="7" t="s">
        <v>377</v>
      </c>
      <c r="N6235"/>
      <c r="O6235"/>
    </row>
    <row r="6236" spans="1:15" x14ac:dyDescent="0.25">
      <c r="I6236" s="7" t="s">
        <v>1649</v>
      </c>
      <c r="J6236" s="20" t="s">
        <v>1650</v>
      </c>
      <c r="K6236" s="21" t="s">
        <v>1655</v>
      </c>
      <c r="L6236" s="7" t="s">
        <v>1189</v>
      </c>
      <c r="M6236" s="7" t="s">
        <v>105</v>
      </c>
      <c r="N6236"/>
      <c r="O6236"/>
    </row>
    <row r="6237" spans="1:15" x14ac:dyDescent="0.25">
      <c r="I6237" s="7" t="s">
        <v>1656</v>
      </c>
      <c r="J6237" s="20" t="s">
        <v>1657</v>
      </c>
      <c r="K6237" s="21" t="s">
        <v>188</v>
      </c>
      <c r="L6237" s="7" t="s">
        <v>90</v>
      </c>
      <c r="M6237" s="7" t="s">
        <v>48</v>
      </c>
      <c r="N6237"/>
      <c r="O6237"/>
    </row>
    <row r="6238" spans="1:15" x14ac:dyDescent="0.25">
      <c r="I6238" s="7" t="s">
        <v>1649</v>
      </c>
      <c r="J6238" s="20" t="s">
        <v>1650</v>
      </c>
      <c r="K6238" s="21" t="s">
        <v>964</v>
      </c>
      <c r="L6238" s="7" t="s">
        <v>989</v>
      </c>
      <c r="M6238" s="7" t="s">
        <v>147</v>
      </c>
      <c r="N6238"/>
      <c r="O6238"/>
    </row>
    <row r="6239" spans="1:15" x14ac:dyDescent="0.25">
      <c r="I6239" s="7" t="s">
        <v>1658</v>
      </c>
      <c r="J6239" s="20" t="s">
        <v>1659</v>
      </c>
      <c r="K6239" s="21" t="s">
        <v>617</v>
      </c>
      <c r="L6239" s="7" t="s">
        <v>243</v>
      </c>
      <c r="M6239" s="7" t="s">
        <v>306</v>
      </c>
      <c r="N6239"/>
      <c r="O6239"/>
    </row>
    <row r="6240" spans="1:15" x14ac:dyDescent="0.25">
      <c r="I6240" s="7" t="s">
        <v>1649</v>
      </c>
      <c r="J6240" s="20" t="s">
        <v>1650</v>
      </c>
      <c r="K6240" s="21" t="s">
        <v>62</v>
      </c>
      <c r="L6240" s="7" t="s">
        <v>211</v>
      </c>
      <c r="M6240" s="7" t="s">
        <v>165</v>
      </c>
      <c r="N6240"/>
      <c r="O6240"/>
    </row>
    <row r="6241" spans="9:15" x14ac:dyDescent="0.25">
      <c r="I6241" s="7" t="s">
        <v>1649</v>
      </c>
      <c r="J6241" s="20" t="s">
        <v>1650</v>
      </c>
      <c r="K6241" s="21" t="s">
        <v>762</v>
      </c>
      <c r="L6241" s="7" t="s">
        <v>28</v>
      </c>
      <c r="M6241" s="7" t="s">
        <v>361</v>
      </c>
      <c r="N6241"/>
      <c r="O6241"/>
    </row>
    <row r="6242" spans="9:15" x14ac:dyDescent="0.25">
      <c r="I6242" s="7" t="s">
        <v>1656</v>
      </c>
      <c r="J6242" s="20" t="s">
        <v>1657</v>
      </c>
      <c r="K6242" s="21" t="s">
        <v>765</v>
      </c>
      <c r="L6242" s="7" t="s">
        <v>164</v>
      </c>
      <c r="M6242" s="7" t="s">
        <v>100</v>
      </c>
      <c r="N6242"/>
      <c r="O6242"/>
    </row>
    <row r="6243" spans="9:15" x14ac:dyDescent="0.25">
      <c r="I6243" s="7" t="s">
        <v>1649</v>
      </c>
      <c r="J6243" s="20" t="s">
        <v>1650</v>
      </c>
      <c r="K6243" s="21" t="s">
        <v>398</v>
      </c>
      <c r="L6243" s="7" t="s">
        <v>149</v>
      </c>
      <c r="M6243" s="7" t="s">
        <v>475</v>
      </c>
      <c r="N6243"/>
      <c r="O6243"/>
    </row>
    <row r="6244" spans="9:15" x14ac:dyDescent="0.25">
      <c r="I6244" s="7" t="s">
        <v>1649</v>
      </c>
      <c r="J6244" s="20" t="s">
        <v>1650</v>
      </c>
      <c r="K6244" s="21" t="s">
        <v>856</v>
      </c>
      <c r="L6244" s="7" t="s">
        <v>45</v>
      </c>
      <c r="M6244" s="7" t="s">
        <v>115</v>
      </c>
      <c r="N6244"/>
      <c r="O6244"/>
    </row>
    <row r="6245" spans="9:15" x14ac:dyDescent="0.25">
      <c r="I6245" s="7" t="s">
        <v>1649</v>
      </c>
      <c r="J6245" s="20" t="s">
        <v>1650</v>
      </c>
      <c r="K6245" s="21" t="s">
        <v>1047</v>
      </c>
      <c r="L6245" s="7" t="s">
        <v>28</v>
      </c>
      <c r="M6245" s="7" t="s">
        <v>127</v>
      </c>
      <c r="N6245"/>
      <c r="O6245"/>
    </row>
    <row r="6246" spans="9:15" x14ac:dyDescent="0.25">
      <c r="I6246" s="7" t="s">
        <v>1656</v>
      </c>
      <c r="J6246" s="20" t="s">
        <v>1657</v>
      </c>
      <c r="K6246" s="21" t="s">
        <v>1049</v>
      </c>
      <c r="L6246" s="7" t="s">
        <v>114</v>
      </c>
      <c r="M6246" s="7" t="s">
        <v>20</v>
      </c>
      <c r="N6246"/>
      <c r="O6246"/>
    </row>
    <row r="6247" spans="9:15" x14ac:dyDescent="0.25">
      <c r="I6247" s="7" t="s">
        <v>1649</v>
      </c>
      <c r="J6247" s="20" t="s">
        <v>1650</v>
      </c>
      <c r="K6247" s="21" t="s">
        <v>446</v>
      </c>
      <c r="L6247" s="7" t="s">
        <v>211</v>
      </c>
      <c r="M6247" s="7" t="s">
        <v>110</v>
      </c>
      <c r="N6247"/>
      <c r="O6247"/>
    </row>
    <row r="6248" spans="9:15" x14ac:dyDescent="0.25">
      <c r="I6248" s="7" t="s">
        <v>1649</v>
      </c>
      <c r="J6248" s="20" t="s">
        <v>1650</v>
      </c>
      <c r="K6248" s="7" t="s">
        <v>202</v>
      </c>
      <c r="L6248" s="7" t="s">
        <v>211</v>
      </c>
      <c r="M6248" s="7" t="s">
        <v>316</v>
      </c>
      <c r="N6248"/>
      <c r="O6248"/>
    </row>
    <row r="6249" spans="9:15" x14ac:dyDescent="0.25">
      <c r="I6249" s="7" t="s">
        <v>1660</v>
      </c>
      <c r="J6249" s="20" t="s">
        <v>1661</v>
      </c>
      <c r="K6249" s="7" t="s">
        <v>241</v>
      </c>
      <c r="L6249" s="7" t="s">
        <v>133</v>
      </c>
      <c r="M6249" s="7" t="s">
        <v>165</v>
      </c>
      <c r="N6249"/>
      <c r="O6249"/>
    </row>
    <row r="6250" spans="9:15" x14ac:dyDescent="0.25">
      <c r="I6250" s="7" t="s">
        <v>1649</v>
      </c>
      <c r="J6250" s="20" t="s">
        <v>1650</v>
      </c>
      <c r="K6250" s="7" t="s">
        <v>872</v>
      </c>
      <c r="L6250" s="7" t="s">
        <v>117</v>
      </c>
      <c r="M6250" s="7" t="s">
        <v>26</v>
      </c>
      <c r="N6250"/>
      <c r="O6250"/>
    </row>
    <row r="6251" spans="9:15" x14ac:dyDescent="0.25">
      <c r="I6251" s="7" t="s">
        <v>1649</v>
      </c>
      <c r="J6251" s="20" t="s">
        <v>1650</v>
      </c>
      <c r="K6251" s="7" t="s">
        <v>872</v>
      </c>
      <c r="L6251" s="7" t="s">
        <v>37</v>
      </c>
      <c r="M6251" s="7" t="s">
        <v>123</v>
      </c>
      <c r="N6251"/>
      <c r="O6251"/>
    </row>
    <row r="6252" spans="9:15" x14ac:dyDescent="0.25">
      <c r="I6252" s="7" t="s">
        <v>1649</v>
      </c>
      <c r="J6252" s="20" t="s">
        <v>1650</v>
      </c>
      <c r="K6252" s="7" t="s">
        <v>496</v>
      </c>
      <c r="L6252" s="7" t="s">
        <v>25</v>
      </c>
      <c r="M6252" s="7" t="s">
        <v>23</v>
      </c>
      <c r="N6252"/>
      <c r="O6252"/>
    </row>
    <row r="6253" spans="9:15" x14ac:dyDescent="0.25">
      <c r="I6253" s="7" t="s">
        <v>1658</v>
      </c>
      <c r="J6253" s="20" t="s">
        <v>1659</v>
      </c>
      <c r="K6253" s="7" t="s">
        <v>141</v>
      </c>
      <c r="L6253" s="7" t="s">
        <v>289</v>
      </c>
      <c r="M6253" s="7" t="s">
        <v>298</v>
      </c>
      <c r="N6253"/>
      <c r="O6253"/>
    </row>
    <row r="6254" spans="9:15" x14ac:dyDescent="0.25">
      <c r="I6254" s="7" t="s">
        <v>1649</v>
      </c>
      <c r="J6254" s="20" t="s">
        <v>1650</v>
      </c>
      <c r="K6254" s="7" t="s">
        <v>269</v>
      </c>
      <c r="L6254" s="7" t="s">
        <v>57</v>
      </c>
      <c r="M6254" s="7" t="s">
        <v>29</v>
      </c>
      <c r="N6254"/>
      <c r="O6254"/>
    </row>
    <row r="6255" spans="9:15" x14ac:dyDescent="0.25">
      <c r="I6255" s="7" t="s">
        <v>1656</v>
      </c>
      <c r="J6255" s="20" t="s">
        <v>1657</v>
      </c>
      <c r="K6255" s="7" t="s">
        <v>660</v>
      </c>
      <c r="L6255" s="7" t="s">
        <v>302</v>
      </c>
      <c r="M6255" s="7" t="s">
        <v>169</v>
      </c>
      <c r="N6255"/>
      <c r="O6255"/>
    </row>
    <row r="6256" spans="9:15" x14ac:dyDescent="0.25">
      <c r="I6256" s="7" t="s">
        <v>1649</v>
      </c>
      <c r="J6256" s="20" t="s">
        <v>1650</v>
      </c>
      <c r="K6256" s="7" t="s">
        <v>513</v>
      </c>
      <c r="L6256" s="7" t="s">
        <v>187</v>
      </c>
      <c r="M6256" s="7" t="s">
        <v>108</v>
      </c>
      <c r="N6256"/>
      <c r="O6256"/>
    </row>
    <row r="6257" spans="1:15" x14ac:dyDescent="0.25">
      <c r="I6257" s="7" t="s">
        <v>1660</v>
      </c>
      <c r="J6257" s="20" t="s">
        <v>1661</v>
      </c>
      <c r="K6257" s="7" t="s">
        <v>270</v>
      </c>
      <c r="L6257" s="7" t="s">
        <v>117</v>
      </c>
      <c r="M6257" s="7" t="s">
        <v>294</v>
      </c>
      <c r="N6257"/>
      <c r="O6257"/>
    </row>
    <row r="6258" spans="1:15" x14ac:dyDescent="0.25">
      <c r="I6258" s="7" t="s">
        <v>1656</v>
      </c>
      <c r="J6258" s="20" t="s">
        <v>1657</v>
      </c>
      <c r="K6258" s="7" t="s">
        <v>529</v>
      </c>
      <c r="L6258" s="7" t="s">
        <v>114</v>
      </c>
      <c r="M6258" s="7" t="s">
        <v>123</v>
      </c>
      <c r="N6258"/>
      <c r="O6258"/>
    </row>
    <row r="6259" spans="1:15" x14ac:dyDescent="0.25">
      <c r="I6259" s="7" t="s">
        <v>1662</v>
      </c>
      <c r="J6259" s="20" t="s">
        <v>1663</v>
      </c>
      <c r="K6259" s="7" t="s">
        <v>673</v>
      </c>
      <c r="L6259" s="7" t="s">
        <v>114</v>
      </c>
      <c r="M6259" s="7" t="s">
        <v>20</v>
      </c>
      <c r="N6259"/>
      <c r="O6259"/>
    </row>
    <row r="6260" spans="1:15" x14ac:dyDescent="0.25">
      <c r="I6260" s="7" t="s">
        <v>1658</v>
      </c>
      <c r="J6260" s="20" t="s">
        <v>1659</v>
      </c>
      <c r="K6260" s="7" t="s">
        <v>796</v>
      </c>
      <c r="L6260" s="7" t="s">
        <v>193</v>
      </c>
      <c r="M6260" s="7" t="s">
        <v>102</v>
      </c>
      <c r="N6260"/>
      <c r="O6260"/>
    </row>
    <row r="6261" spans="1:15" x14ac:dyDescent="0.25">
      <c r="I6261" s="7" t="s">
        <v>1656</v>
      </c>
      <c r="J6261" s="20" t="s">
        <v>1657</v>
      </c>
      <c r="K6261" s="7" t="s">
        <v>254</v>
      </c>
      <c r="L6261" s="7" t="s">
        <v>329</v>
      </c>
      <c r="M6261" s="7" t="s">
        <v>165</v>
      </c>
      <c r="N6261"/>
      <c r="O6261"/>
    </row>
    <row r="6262" spans="1:15" x14ac:dyDescent="0.25">
      <c r="I6262" s="7" t="s">
        <v>1649</v>
      </c>
      <c r="J6262" s="20" t="s">
        <v>1650</v>
      </c>
      <c r="K6262" s="7" t="s">
        <v>548</v>
      </c>
      <c r="L6262" s="7" t="s">
        <v>133</v>
      </c>
      <c r="M6262" s="7" t="s">
        <v>100</v>
      </c>
      <c r="N6262"/>
      <c r="O6262"/>
    </row>
    <row r="6263" spans="1:15" x14ac:dyDescent="0.25">
      <c r="I6263" s="7" t="s">
        <v>1662</v>
      </c>
      <c r="J6263" s="20" t="s">
        <v>1663</v>
      </c>
      <c r="K6263" s="7" t="s">
        <v>548</v>
      </c>
      <c r="L6263" s="7" t="s">
        <v>1240</v>
      </c>
      <c r="M6263" s="7" t="s">
        <v>100</v>
      </c>
      <c r="N6263"/>
      <c r="O6263"/>
    </row>
    <row r="6264" spans="1:15" x14ac:dyDescent="0.25">
      <c r="I6264" s="7" t="s">
        <v>1649</v>
      </c>
      <c r="J6264" s="20" t="s">
        <v>1650</v>
      </c>
      <c r="K6264" s="7" t="s">
        <v>806</v>
      </c>
      <c r="L6264" s="7" t="s">
        <v>140</v>
      </c>
      <c r="M6264" s="7" t="s">
        <v>20</v>
      </c>
      <c r="N6264"/>
      <c r="O6264"/>
    </row>
    <row r="6265" spans="1:15" x14ac:dyDescent="0.25">
      <c r="N6265"/>
      <c r="O6265"/>
    </row>
    <row r="6266" spans="1:15" x14ac:dyDescent="0.25">
      <c r="A6266" s="7">
        <v>12</v>
      </c>
      <c r="B6266" s="7" t="s">
        <v>1647</v>
      </c>
      <c r="C6266" s="7">
        <v>89615182</v>
      </c>
      <c r="D6266" s="7" t="s">
        <v>1664</v>
      </c>
      <c r="E6266" s="7">
        <v>89548613</v>
      </c>
      <c r="F6266" s="7">
        <f>C6266-E6266</f>
        <v>66569</v>
      </c>
      <c r="G6266" s="19" t="s">
        <v>1665</v>
      </c>
      <c r="H6266" s="19" t="s">
        <v>1285</v>
      </c>
      <c r="I6266" s="7" t="s">
        <v>1649</v>
      </c>
      <c r="J6266" s="20" t="s">
        <v>1650</v>
      </c>
      <c r="K6266" s="21" t="s">
        <v>1666</v>
      </c>
      <c r="L6266" s="7" t="s">
        <v>989</v>
      </c>
      <c r="M6266" s="7" t="s">
        <v>91</v>
      </c>
      <c r="N6266"/>
      <c r="O6266"/>
    </row>
    <row r="6267" spans="1:15" x14ac:dyDescent="0.25">
      <c r="I6267" s="7" t="s">
        <v>1652</v>
      </c>
      <c r="J6267" s="20" t="s">
        <v>1653</v>
      </c>
      <c r="K6267" s="21" t="s">
        <v>1667</v>
      </c>
      <c r="L6267" s="7" t="s">
        <v>53</v>
      </c>
      <c r="M6267" s="7" t="s">
        <v>165</v>
      </c>
      <c r="N6267"/>
      <c r="O6267"/>
    </row>
    <row r="6268" spans="1:15" x14ac:dyDescent="0.25">
      <c r="I6268" s="7" t="s">
        <v>1649</v>
      </c>
      <c r="J6268" s="20" t="s">
        <v>1650</v>
      </c>
      <c r="K6268" s="21" t="s">
        <v>1668</v>
      </c>
      <c r="L6268" s="7" t="s">
        <v>41</v>
      </c>
      <c r="M6268" s="7" t="s">
        <v>337</v>
      </c>
      <c r="N6268"/>
      <c r="O6268"/>
    </row>
    <row r="6269" spans="1:15" x14ac:dyDescent="0.25">
      <c r="I6269" s="7" t="s">
        <v>1649</v>
      </c>
      <c r="J6269" s="20" t="s">
        <v>1650</v>
      </c>
      <c r="K6269" s="21" t="s">
        <v>1265</v>
      </c>
      <c r="L6269" s="7" t="s">
        <v>585</v>
      </c>
      <c r="M6269" s="7" t="s">
        <v>102</v>
      </c>
      <c r="N6269"/>
      <c r="O6269"/>
    </row>
    <row r="6270" spans="1:15" x14ac:dyDescent="0.25">
      <c r="I6270" s="7" t="s">
        <v>1649</v>
      </c>
      <c r="J6270" s="20" t="s">
        <v>1650</v>
      </c>
      <c r="K6270" s="21" t="s">
        <v>180</v>
      </c>
      <c r="L6270" s="7" t="s">
        <v>211</v>
      </c>
      <c r="M6270" s="7" t="s">
        <v>169</v>
      </c>
      <c r="N6270"/>
      <c r="O6270"/>
    </row>
    <row r="6271" spans="1:15" x14ac:dyDescent="0.25">
      <c r="I6271" s="7" t="s">
        <v>1649</v>
      </c>
      <c r="J6271" s="20" t="s">
        <v>1650</v>
      </c>
      <c r="K6271" s="21" t="s">
        <v>373</v>
      </c>
      <c r="L6271" s="7" t="s">
        <v>1184</v>
      </c>
      <c r="M6271" s="7" t="s">
        <v>377</v>
      </c>
      <c r="N6271"/>
      <c r="O6271"/>
    </row>
    <row r="6272" spans="1:15" x14ac:dyDescent="0.25">
      <c r="I6272" s="7" t="s">
        <v>1649</v>
      </c>
      <c r="J6272" s="20" t="s">
        <v>1650</v>
      </c>
      <c r="K6272" s="21" t="s">
        <v>603</v>
      </c>
      <c r="L6272" s="7" t="s">
        <v>45</v>
      </c>
      <c r="M6272" s="7" t="s">
        <v>105</v>
      </c>
      <c r="N6272"/>
      <c r="O6272"/>
    </row>
    <row r="6273" spans="9:15" x14ac:dyDescent="0.25">
      <c r="I6273" s="7" t="s">
        <v>1649</v>
      </c>
      <c r="J6273" s="20" t="s">
        <v>1650</v>
      </c>
      <c r="K6273" s="21" t="s">
        <v>1484</v>
      </c>
      <c r="L6273" s="7" t="s">
        <v>909</v>
      </c>
      <c r="M6273" s="7" t="s">
        <v>147</v>
      </c>
      <c r="N6273"/>
      <c r="O6273"/>
    </row>
    <row r="6274" spans="9:15" x14ac:dyDescent="0.25">
      <c r="I6274" s="7" t="s">
        <v>1649</v>
      </c>
      <c r="J6274" s="20" t="s">
        <v>1650</v>
      </c>
      <c r="K6274" s="21" t="s">
        <v>749</v>
      </c>
      <c r="L6274" s="7" t="s">
        <v>28</v>
      </c>
      <c r="M6274" s="7" t="s">
        <v>115</v>
      </c>
      <c r="N6274"/>
      <c r="O6274"/>
    </row>
    <row r="6275" spans="9:15" x14ac:dyDescent="0.25">
      <c r="I6275" s="7" t="s">
        <v>1656</v>
      </c>
      <c r="J6275" s="20" t="s">
        <v>1657</v>
      </c>
      <c r="K6275" s="21" t="s">
        <v>228</v>
      </c>
      <c r="L6275" s="7" t="s">
        <v>90</v>
      </c>
      <c r="M6275" s="7" t="s">
        <v>48</v>
      </c>
      <c r="N6275"/>
      <c r="O6275"/>
    </row>
    <row r="6276" spans="9:15" x14ac:dyDescent="0.25">
      <c r="I6276" s="7" t="s">
        <v>1658</v>
      </c>
      <c r="J6276" s="20" t="s">
        <v>1659</v>
      </c>
      <c r="K6276" s="21" t="s">
        <v>228</v>
      </c>
      <c r="L6276" s="7" t="s">
        <v>285</v>
      </c>
      <c r="M6276" s="7" t="s">
        <v>306</v>
      </c>
      <c r="N6276"/>
      <c r="O6276"/>
    </row>
    <row r="6277" spans="9:15" x14ac:dyDescent="0.25">
      <c r="I6277" s="7" t="s">
        <v>1649</v>
      </c>
      <c r="J6277" s="20" t="s">
        <v>1650</v>
      </c>
      <c r="K6277" s="21" t="s">
        <v>191</v>
      </c>
      <c r="L6277" s="7" t="s">
        <v>1162</v>
      </c>
      <c r="M6277" s="7" t="s">
        <v>361</v>
      </c>
      <c r="N6277"/>
      <c r="O6277"/>
    </row>
    <row r="6278" spans="9:15" x14ac:dyDescent="0.25">
      <c r="I6278" s="7" t="s">
        <v>1656</v>
      </c>
      <c r="J6278" s="20" t="s">
        <v>1657</v>
      </c>
      <c r="K6278" s="21" t="s">
        <v>1669</v>
      </c>
      <c r="L6278" s="7" t="s">
        <v>164</v>
      </c>
      <c r="M6278" s="7" t="s">
        <v>100</v>
      </c>
      <c r="N6278"/>
      <c r="O6278"/>
    </row>
    <row r="6279" spans="9:15" x14ac:dyDescent="0.25">
      <c r="I6279" s="7" t="s">
        <v>1649</v>
      </c>
      <c r="J6279" s="20" t="s">
        <v>1650</v>
      </c>
      <c r="K6279" s="21" t="s">
        <v>907</v>
      </c>
      <c r="L6279" s="7" t="s">
        <v>124</v>
      </c>
      <c r="M6279" s="7" t="s">
        <v>165</v>
      </c>
      <c r="N6279"/>
      <c r="O6279"/>
    </row>
    <row r="6280" spans="9:15" x14ac:dyDescent="0.25">
      <c r="I6280" s="7" t="s">
        <v>1649</v>
      </c>
      <c r="J6280" s="20" t="s">
        <v>1650</v>
      </c>
      <c r="K6280" s="21" t="s">
        <v>415</v>
      </c>
      <c r="L6280" s="7" t="s">
        <v>167</v>
      </c>
      <c r="M6280" s="7" t="s">
        <v>110</v>
      </c>
      <c r="N6280"/>
      <c r="O6280"/>
    </row>
    <row r="6281" spans="9:15" x14ac:dyDescent="0.25">
      <c r="I6281" s="7" t="s">
        <v>1649</v>
      </c>
      <c r="J6281" s="20" t="s">
        <v>1650</v>
      </c>
      <c r="K6281" s="21" t="s">
        <v>426</v>
      </c>
      <c r="L6281" s="7" t="s">
        <v>1156</v>
      </c>
      <c r="M6281" s="7" t="s">
        <v>475</v>
      </c>
      <c r="N6281"/>
      <c r="O6281"/>
    </row>
    <row r="6282" spans="9:15" x14ac:dyDescent="0.25">
      <c r="I6282" s="7" t="s">
        <v>1649</v>
      </c>
      <c r="J6282" s="20" t="s">
        <v>1650</v>
      </c>
      <c r="K6282" s="21" t="s">
        <v>1425</v>
      </c>
      <c r="L6282" s="7" t="s">
        <v>167</v>
      </c>
      <c r="M6282" s="7" t="s">
        <v>316</v>
      </c>
      <c r="N6282"/>
      <c r="O6282"/>
    </row>
    <row r="6283" spans="9:15" x14ac:dyDescent="0.25">
      <c r="I6283" s="7" t="s">
        <v>1649</v>
      </c>
      <c r="J6283" s="20" t="s">
        <v>1650</v>
      </c>
      <c r="K6283" s="7" t="s">
        <v>452</v>
      </c>
      <c r="L6283" s="7" t="s">
        <v>585</v>
      </c>
      <c r="M6283" s="7" t="s">
        <v>127</v>
      </c>
      <c r="N6283"/>
      <c r="O6283"/>
    </row>
    <row r="6284" spans="9:15" x14ac:dyDescent="0.25">
      <c r="I6284" s="7" t="s">
        <v>1660</v>
      </c>
      <c r="J6284" s="20" t="s">
        <v>1661</v>
      </c>
      <c r="K6284" s="7" t="s">
        <v>640</v>
      </c>
      <c r="L6284" s="7" t="s">
        <v>187</v>
      </c>
      <c r="M6284" s="7" t="s">
        <v>165</v>
      </c>
      <c r="N6284"/>
      <c r="O6284"/>
    </row>
    <row r="6285" spans="9:15" x14ac:dyDescent="0.25">
      <c r="I6285" s="7" t="s">
        <v>1649</v>
      </c>
      <c r="J6285" s="20" t="s">
        <v>1650</v>
      </c>
      <c r="K6285" s="7" t="s">
        <v>641</v>
      </c>
      <c r="L6285" s="7" t="s">
        <v>142</v>
      </c>
      <c r="M6285" s="7" t="s">
        <v>26</v>
      </c>
      <c r="N6285"/>
      <c r="O6285"/>
    </row>
    <row r="6286" spans="9:15" x14ac:dyDescent="0.25">
      <c r="I6286" s="7" t="s">
        <v>1656</v>
      </c>
      <c r="J6286" s="20" t="s">
        <v>1657</v>
      </c>
      <c r="K6286" s="7" t="s">
        <v>463</v>
      </c>
      <c r="L6286" s="7" t="s">
        <v>131</v>
      </c>
      <c r="M6286" s="7" t="s">
        <v>20</v>
      </c>
      <c r="N6286"/>
      <c r="O6286"/>
    </row>
    <row r="6287" spans="9:15" x14ac:dyDescent="0.25">
      <c r="I6287" s="7" t="s">
        <v>1649</v>
      </c>
      <c r="J6287" s="20" t="s">
        <v>1650</v>
      </c>
      <c r="K6287" s="7" t="s">
        <v>463</v>
      </c>
      <c r="L6287" s="7" t="s">
        <v>99</v>
      </c>
      <c r="M6287" s="7" t="s">
        <v>123</v>
      </c>
      <c r="N6287"/>
      <c r="O6287"/>
    </row>
    <row r="6288" spans="9:15" x14ac:dyDescent="0.25">
      <c r="I6288" s="7" t="s">
        <v>1658</v>
      </c>
      <c r="J6288" s="20" t="s">
        <v>1659</v>
      </c>
      <c r="K6288" s="7" t="s">
        <v>646</v>
      </c>
      <c r="L6288" s="7" t="s">
        <v>187</v>
      </c>
      <c r="M6288" s="7" t="s">
        <v>102</v>
      </c>
      <c r="N6288"/>
      <c r="O6288"/>
    </row>
    <row r="6289" spans="9:15" x14ac:dyDescent="0.25">
      <c r="I6289" s="7" t="s">
        <v>1656</v>
      </c>
      <c r="J6289" s="20" t="s">
        <v>1657</v>
      </c>
      <c r="K6289" s="7" t="s">
        <v>983</v>
      </c>
      <c r="L6289" s="7" t="s">
        <v>114</v>
      </c>
      <c r="M6289" s="7" t="s">
        <v>169</v>
      </c>
      <c r="N6289"/>
      <c r="O6289"/>
    </row>
    <row r="6290" spans="9:15" x14ac:dyDescent="0.25">
      <c r="I6290" s="7" t="s">
        <v>1649</v>
      </c>
      <c r="J6290" s="20" t="s">
        <v>1650</v>
      </c>
      <c r="K6290" s="7" t="s">
        <v>268</v>
      </c>
      <c r="L6290" s="7" t="s">
        <v>22</v>
      </c>
      <c r="M6290" s="7" t="s">
        <v>29</v>
      </c>
      <c r="N6290"/>
      <c r="O6290"/>
    </row>
    <row r="6291" spans="9:15" x14ac:dyDescent="0.25">
      <c r="I6291" s="7" t="s">
        <v>1649</v>
      </c>
      <c r="J6291" s="20" t="s">
        <v>1650</v>
      </c>
      <c r="K6291" s="7" t="s">
        <v>206</v>
      </c>
      <c r="L6291" s="7" t="s">
        <v>748</v>
      </c>
      <c r="M6291" s="7" t="s">
        <v>108</v>
      </c>
      <c r="N6291"/>
      <c r="O6291"/>
    </row>
    <row r="6292" spans="9:15" x14ac:dyDescent="0.25">
      <c r="I6292" s="7" t="s">
        <v>1656</v>
      </c>
      <c r="J6292" s="20" t="s">
        <v>1657</v>
      </c>
      <c r="K6292" s="7" t="s">
        <v>496</v>
      </c>
      <c r="L6292" s="7" t="s">
        <v>126</v>
      </c>
      <c r="M6292" s="7" t="s">
        <v>123</v>
      </c>
      <c r="N6292"/>
      <c r="O6292"/>
    </row>
    <row r="6293" spans="9:15" x14ac:dyDescent="0.25">
      <c r="I6293" s="7" t="s">
        <v>1660</v>
      </c>
      <c r="J6293" s="20" t="s">
        <v>1661</v>
      </c>
      <c r="K6293" s="7" t="s">
        <v>511</v>
      </c>
      <c r="L6293" s="7" t="s">
        <v>117</v>
      </c>
      <c r="M6293" s="7" t="s">
        <v>294</v>
      </c>
      <c r="N6293"/>
      <c r="O6293"/>
    </row>
    <row r="6294" spans="9:15" x14ac:dyDescent="0.25">
      <c r="I6294" s="7" t="s">
        <v>1658</v>
      </c>
      <c r="J6294" s="20" t="s">
        <v>1659</v>
      </c>
      <c r="K6294" s="7" t="s">
        <v>660</v>
      </c>
      <c r="L6294" s="7" t="s">
        <v>273</v>
      </c>
      <c r="M6294" s="7" t="s">
        <v>298</v>
      </c>
      <c r="N6294"/>
      <c r="O6294"/>
    </row>
    <row r="6295" spans="9:15" x14ac:dyDescent="0.25">
      <c r="I6295" s="7" t="s">
        <v>1656</v>
      </c>
      <c r="J6295" s="20" t="s">
        <v>1657</v>
      </c>
      <c r="K6295" s="7" t="s">
        <v>526</v>
      </c>
      <c r="L6295" s="7" t="s">
        <v>173</v>
      </c>
      <c r="M6295" s="7" t="s">
        <v>108</v>
      </c>
      <c r="N6295"/>
      <c r="O6295"/>
    </row>
    <row r="6296" spans="9:15" x14ac:dyDescent="0.25">
      <c r="I6296" s="7" t="s">
        <v>1649</v>
      </c>
      <c r="J6296" s="20" t="s">
        <v>1650</v>
      </c>
      <c r="K6296" s="7" t="s">
        <v>274</v>
      </c>
      <c r="L6296" s="7" t="s">
        <v>142</v>
      </c>
      <c r="M6296" s="7" t="s">
        <v>20</v>
      </c>
      <c r="N6296"/>
      <c r="O6296"/>
    </row>
    <row r="6297" spans="9:15" x14ac:dyDescent="0.25">
      <c r="I6297" s="7" t="s">
        <v>1656</v>
      </c>
      <c r="J6297" s="20" t="s">
        <v>1657</v>
      </c>
      <c r="K6297" s="7" t="s">
        <v>274</v>
      </c>
      <c r="L6297" s="7" t="s">
        <v>97</v>
      </c>
      <c r="M6297" s="7" t="s">
        <v>135</v>
      </c>
      <c r="N6297"/>
      <c r="O6297"/>
    </row>
    <row r="6298" spans="9:15" x14ac:dyDescent="0.25">
      <c r="I6298" s="7" t="s">
        <v>1649</v>
      </c>
      <c r="J6298" s="20" t="s">
        <v>1650</v>
      </c>
      <c r="K6298" s="7" t="s">
        <v>676</v>
      </c>
      <c r="L6298" s="7" t="s">
        <v>432</v>
      </c>
      <c r="M6298" s="7" t="s">
        <v>135</v>
      </c>
      <c r="N6298"/>
      <c r="O6298"/>
    </row>
    <row r="6299" spans="9:15" x14ac:dyDescent="0.25">
      <c r="I6299" s="7" t="s">
        <v>1662</v>
      </c>
      <c r="J6299" s="20" t="s">
        <v>1663</v>
      </c>
      <c r="K6299" s="7" t="s">
        <v>534</v>
      </c>
      <c r="L6299" s="7" t="s">
        <v>996</v>
      </c>
      <c r="M6299" s="7" t="s">
        <v>100</v>
      </c>
      <c r="N6299"/>
      <c r="O6299"/>
    </row>
    <row r="6300" spans="9:15" x14ac:dyDescent="0.25">
      <c r="I6300" s="7" t="s">
        <v>1658</v>
      </c>
      <c r="J6300" s="20" t="s">
        <v>1659</v>
      </c>
      <c r="K6300" s="7" t="s">
        <v>217</v>
      </c>
      <c r="L6300" s="7" t="s">
        <v>133</v>
      </c>
      <c r="M6300" s="7" t="s">
        <v>112</v>
      </c>
      <c r="N6300"/>
      <c r="O6300"/>
    </row>
    <row r="6301" spans="9:15" x14ac:dyDescent="0.25">
      <c r="I6301" s="7" t="s">
        <v>1649</v>
      </c>
      <c r="J6301" s="20" t="s">
        <v>1650</v>
      </c>
      <c r="K6301" s="7" t="s">
        <v>166</v>
      </c>
      <c r="L6301" s="7" t="s">
        <v>124</v>
      </c>
      <c r="M6301" s="7" t="s">
        <v>23</v>
      </c>
      <c r="N6301"/>
      <c r="O6301"/>
    </row>
    <row r="6302" spans="9:15" x14ac:dyDescent="0.25">
      <c r="I6302" s="7" t="s">
        <v>1658</v>
      </c>
      <c r="J6302" s="20" t="s">
        <v>1659</v>
      </c>
      <c r="K6302" s="7" t="s">
        <v>168</v>
      </c>
      <c r="L6302" s="7" t="s">
        <v>211</v>
      </c>
      <c r="M6302" s="7" t="s">
        <v>394</v>
      </c>
      <c r="N6302"/>
      <c r="O6302"/>
    </row>
    <row r="6303" spans="9:15" x14ac:dyDescent="0.25">
      <c r="I6303" s="7" t="s">
        <v>1670</v>
      </c>
      <c r="J6303" s="20" t="s">
        <v>1671</v>
      </c>
      <c r="K6303" s="7" t="s">
        <v>549</v>
      </c>
      <c r="L6303" s="7" t="s">
        <v>325</v>
      </c>
      <c r="M6303" s="7" t="s">
        <v>20</v>
      </c>
      <c r="N6303"/>
      <c r="O6303"/>
    </row>
    <row r="6304" spans="9:15" x14ac:dyDescent="0.25">
      <c r="N6304"/>
      <c r="O6304"/>
    </row>
    <row r="6305" spans="1:15" x14ac:dyDescent="0.25">
      <c r="A6305" s="7">
        <v>12</v>
      </c>
      <c r="B6305" s="7" t="s">
        <v>1647</v>
      </c>
      <c r="C6305" s="7">
        <v>89615182</v>
      </c>
      <c r="D6305" s="7" t="s">
        <v>1672</v>
      </c>
      <c r="E6305" s="7">
        <v>89597536</v>
      </c>
      <c r="F6305" s="7">
        <f>C6305-E6305</f>
        <v>17646</v>
      </c>
      <c r="G6305" s="19" t="s">
        <v>1002</v>
      </c>
      <c r="H6305" s="19">
        <v>1</v>
      </c>
      <c r="I6305" s="7" t="s">
        <v>1649</v>
      </c>
      <c r="J6305" s="20" t="s">
        <v>1650</v>
      </c>
      <c r="K6305" s="21" t="s">
        <v>1673</v>
      </c>
      <c r="L6305" s="7" t="s">
        <v>661</v>
      </c>
      <c r="M6305" s="7" t="s">
        <v>91</v>
      </c>
      <c r="N6305"/>
      <c r="O6305"/>
    </row>
    <row r="6306" spans="1:15" x14ac:dyDescent="0.25">
      <c r="I6306" s="7" t="s">
        <v>1652</v>
      </c>
      <c r="J6306" s="20" t="s">
        <v>1653</v>
      </c>
      <c r="K6306" s="21" t="s">
        <v>1674</v>
      </c>
      <c r="L6306" s="7" t="s">
        <v>53</v>
      </c>
      <c r="M6306" s="7" t="s">
        <v>165</v>
      </c>
      <c r="N6306"/>
      <c r="O6306"/>
    </row>
    <row r="6307" spans="1:15" x14ac:dyDescent="0.25">
      <c r="I6307" s="7" t="s">
        <v>1649</v>
      </c>
      <c r="J6307" s="20" t="s">
        <v>1650</v>
      </c>
      <c r="K6307" s="21" t="s">
        <v>1675</v>
      </c>
      <c r="L6307" s="7" t="s">
        <v>22</v>
      </c>
      <c r="M6307" s="7" t="s">
        <v>102</v>
      </c>
      <c r="N6307"/>
      <c r="O6307"/>
    </row>
    <row r="6308" spans="1:15" x14ac:dyDescent="0.25">
      <c r="I6308" s="7" t="s">
        <v>1649</v>
      </c>
      <c r="J6308" s="20" t="s">
        <v>1650</v>
      </c>
      <c r="K6308" s="21" t="s">
        <v>1342</v>
      </c>
      <c r="L6308" s="7" t="s">
        <v>137</v>
      </c>
      <c r="M6308" s="7" t="s">
        <v>337</v>
      </c>
      <c r="N6308"/>
      <c r="O6308"/>
    </row>
    <row r="6309" spans="1:15" x14ac:dyDescent="0.25">
      <c r="I6309" s="7" t="s">
        <v>1649</v>
      </c>
      <c r="J6309" s="20" t="s">
        <v>1650</v>
      </c>
      <c r="K6309" s="21" t="s">
        <v>1199</v>
      </c>
      <c r="L6309" s="7" t="s">
        <v>1182</v>
      </c>
      <c r="M6309" s="7" t="s">
        <v>377</v>
      </c>
      <c r="N6309"/>
      <c r="O6309"/>
    </row>
    <row r="6310" spans="1:15" x14ac:dyDescent="0.25">
      <c r="I6310" s="7" t="s">
        <v>1656</v>
      </c>
      <c r="J6310" s="20" t="s">
        <v>1657</v>
      </c>
      <c r="K6310" s="21" t="s">
        <v>225</v>
      </c>
      <c r="L6310" s="7" t="s">
        <v>122</v>
      </c>
      <c r="M6310" s="7" t="s">
        <v>48</v>
      </c>
      <c r="N6310"/>
      <c r="O6310"/>
    </row>
    <row r="6311" spans="1:15" x14ac:dyDescent="0.25">
      <c r="I6311" s="7" t="s">
        <v>1649</v>
      </c>
      <c r="J6311" s="20" t="s">
        <v>1650</v>
      </c>
      <c r="K6311" s="21" t="s">
        <v>188</v>
      </c>
      <c r="L6311" s="7" t="s">
        <v>432</v>
      </c>
      <c r="M6311" s="7" t="s">
        <v>169</v>
      </c>
      <c r="N6311"/>
      <c r="O6311"/>
    </row>
    <row r="6312" spans="1:15" x14ac:dyDescent="0.25">
      <c r="I6312" s="7" t="s">
        <v>1656</v>
      </c>
      <c r="J6312" s="20" t="s">
        <v>1657</v>
      </c>
      <c r="K6312" s="21" t="s">
        <v>1676</v>
      </c>
      <c r="L6312" s="7" t="s">
        <v>251</v>
      </c>
      <c r="M6312" s="7" t="s">
        <v>100</v>
      </c>
      <c r="N6312"/>
      <c r="O6312"/>
    </row>
    <row r="6313" spans="1:15" x14ac:dyDescent="0.25">
      <c r="I6313" s="7" t="s">
        <v>1649</v>
      </c>
      <c r="J6313" s="20" t="s">
        <v>1650</v>
      </c>
      <c r="K6313" s="21" t="s">
        <v>1677</v>
      </c>
      <c r="L6313" s="7" t="s">
        <v>1162</v>
      </c>
      <c r="M6313" s="7" t="s">
        <v>115</v>
      </c>
      <c r="N6313"/>
      <c r="O6313"/>
    </row>
    <row r="6314" spans="1:15" x14ac:dyDescent="0.25">
      <c r="I6314" s="7" t="s">
        <v>1649</v>
      </c>
      <c r="J6314" s="20" t="s">
        <v>1650</v>
      </c>
      <c r="K6314" s="21" t="s">
        <v>905</v>
      </c>
      <c r="L6314" s="7" t="s">
        <v>45</v>
      </c>
      <c r="M6314" s="7" t="s">
        <v>105</v>
      </c>
      <c r="N6314"/>
      <c r="O6314"/>
    </row>
    <row r="6315" spans="1:15" x14ac:dyDescent="0.25">
      <c r="I6315" s="7" t="s">
        <v>1658</v>
      </c>
      <c r="J6315" s="20" t="s">
        <v>1659</v>
      </c>
      <c r="K6315" s="21" t="s">
        <v>616</v>
      </c>
      <c r="L6315" s="7" t="s">
        <v>213</v>
      </c>
      <c r="M6315" s="7" t="s">
        <v>306</v>
      </c>
      <c r="N6315"/>
      <c r="O6315"/>
    </row>
    <row r="6316" spans="1:15" x14ac:dyDescent="0.25">
      <c r="I6316" s="7" t="s">
        <v>1649</v>
      </c>
      <c r="J6316" s="20" t="s">
        <v>1650</v>
      </c>
      <c r="K6316" s="21" t="s">
        <v>616</v>
      </c>
      <c r="L6316" s="7" t="s">
        <v>909</v>
      </c>
      <c r="M6316" s="7" t="s">
        <v>147</v>
      </c>
      <c r="N6316"/>
      <c r="O6316"/>
    </row>
    <row r="6317" spans="1:15" x14ac:dyDescent="0.25">
      <c r="I6317" s="7" t="s">
        <v>1649</v>
      </c>
      <c r="J6317" s="20" t="s">
        <v>1650</v>
      </c>
      <c r="K6317" s="21" t="s">
        <v>761</v>
      </c>
      <c r="L6317" s="7" t="s">
        <v>167</v>
      </c>
      <c r="M6317" s="7" t="s">
        <v>165</v>
      </c>
      <c r="N6317"/>
      <c r="O6317"/>
    </row>
    <row r="6318" spans="1:15" x14ac:dyDescent="0.25">
      <c r="I6318" s="7" t="s">
        <v>1649</v>
      </c>
      <c r="J6318" s="20" t="s">
        <v>1650</v>
      </c>
      <c r="K6318" s="21" t="s">
        <v>623</v>
      </c>
      <c r="L6318" s="7" t="s">
        <v>1179</v>
      </c>
      <c r="M6318" s="7" t="s">
        <v>475</v>
      </c>
      <c r="N6318"/>
      <c r="O6318"/>
    </row>
    <row r="6319" spans="1:15" x14ac:dyDescent="0.25">
      <c r="I6319" s="7" t="s">
        <v>1656</v>
      </c>
      <c r="J6319" s="20" t="s">
        <v>1657</v>
      </c>
      <c r="K6319" s="21" t="s">
        <v>426</v>
      </c>
      <c r="L6319" s="7" t="s">
        <v>90</v>
      </c>
      <c r="M6319" s="7" t="s">
        <v>20</v>
      </c>
      <c r="N6319"/>
      <c r="O6319"/>
    </row>
    <row r="6320" spans="1:15" x14ac:dyDescent="0.25">
      <c r="I6320" s="7" t="s">
        <v>1649</v>
      </c>
      <c r="J6320" s="20" t="s">
        <v>1650</v>
      </c>
      <c r="K6320" s="21" t="s">
        <v>232</v>
      </c>
      <c r="L6320" s="7" t="s">
        <v>1189</v>
      </c>
      <c r="M6320" s="7" t="s">
        <v>361</v>
      </c>
      <c r="N6320"/>
      <c r="O6320"/>
    </row>
    <row r="6321" spans="9:15" x14ac:dyDescent="0.25">
      <c r="I6321" s="7" t="s">
        <v>1649</v>
      </c>
      <c r="J6321" s="20" t="s">
        <v>1650</v>
      </c>
      <c r="K6321" s="21" t="s">
        <v>630</v>
      </c>
      <c r="L6321" s="7" t="s">
        <v>585</v>
      </c>
      <c r="M6321" s="7" t="s">
        <v>123</v>
      </c>
      <c r="N6321"/>
      <c r="O6321"/>
    </row>
    <row r="6322" spans="9:15" x14ac:dyDescent="0.25">
      <c r="I6322" s="7" t="s">
        <v>1649</v>
      </c>
      <c r="J6322" s="20" t="s">
        <v>1650</v>
      </c>
      <c r="K6322" s="21" t="s">
        <v>121</v>
      </c>
      <c r="L6322" s="7" t="s">
        <v>25</v>
      </c>
      <c r="M6322" s="7" t="s">
        <v>316</v>
      </c>
      <c r="N6322"/>
      <c r="O6322"/>
    </row>
    <row r="6323" spans="9:15" x14ac:dyDescent="0.25">
      <c r="I6323" s="7" t="s">
        <v>1649</v>
      </c>
      <c r="J6323" s="20" t="s">
        <v>1650</v>
      </c>
      <c r="K6323" s="7" t="s">
        <v>452</v>
      </c>
      <c r="L6323" s="7" t="s">
        <v>28</v>
      </c>
      <c r="M6323" s="7" t="s">
        <v>127</v>
      </c>
      <c r="N6323"/>
      <c r="O6323"/>
    </row>
    <row r="6324" spans="9:15" x14ac:dyDescent="0.25">
      <c r="I6324" s="7" t="s">
        <v>1658</v>
      </c>
      <c r="J6324" s="20" t="s">
        <v>1659</v>
      </c>
      <c r="K6324" s="7" t="s">
        <v>869</v>
      </c>
      <c r="L6324" s="7" t="s">
        <v>748</v>
      </c>
      <c r="M6324" s="7" t="s">
        <v>102</v>
      </c>
      <c r="N6324"/>
      <c r="O6324"/>
    </row>
    <row r="6325" spans="9:15" x14ac:dyDescent="0.25">
      <c r="I6325" s="7" t="s">
        <v>1649</v>
      </c>
      <c r="J6325" s="20" t="s">
        <v>1650</v>
      </c>
      <c r="K6325" s="7" t="s">
        <v>872</v>
      </c>
      <c r="L6325" s="7" t="s">
        <v>142</v>
      </c>
      <c r="M6325" s="7" t="s">
        <v>26</v>
      </c>
      <c r="N6325"/>
      <c r="O6325"/>
    </row>
    <row r="6326" spans="9:15" x14ac:dyDescent="0.25">
      <c r="I6326" s="7" t="s">
        <v>1660</v>
      </c>
      <c r="J6326" s="20" t="s">
        <v>1661</v>
      </c>
      <c r="K6326" s="7" t="s">
        <v>496</v>
      </c>
      <c r="L6326" s="7" t="s">
        <v>133</v>
      </c>
      <c r="M6326" s="7" t="s">
        <v>165</v>
      </c>
      <c r="N6326"/>
      <c r="O6326"/>
    </row>
    <row r="6327" spans="9:15" x14ac:dyDescent="0.25">
      <c r="I6327" s="7" t="s">
        <v>1658</v>
      </c>
      <c r="J6327" s="20" t="s">
        <v>1659</v>
      </c>
      <c r="K6327" s="7" t="s">
        <v>496</v>
      </c>
      <c r="L6327" s="7" t="s">
        <v>310</v>
      </c>
      <c r="M6327" s="7" t="s">
        <v>298</v>
      </c>
      <c r="N6327"/>
      <c r="O6327"/>
    </row>
    <row r="6328" spans="9:15" x14ac:dyDescent="0.25">
      <c r="I6328" s="7" t="s">
        <v>1649</v>
      </c>
      <c r="J6328" s="20" t="s">
        <v>1650</v>
      </c>
      <c r="K6328" s="7" t="s">
        <v>654</v>
      </c>
      <c r="L6328" s="7" t="s">
        <v>167</v>
      </c>
      <c r="M6328" s="7" t="s">
        <v>135</v>
      </c>
      <c r="N6328"/>
      <c r="O6328"/>
    </row>
    <row r="6329" spans="9:15" x14ac:dyDescent="0.25">
      <c r="I6329" s="7" t="s">
        <v>1656</v>
      </c>
      <c r="J6329" s="20" t="s">
        <v>1657</v>
      </c>
      <c r="K6329" s="7" t="s">
        <v>654</v>
      </c>
      <c r="L6329" s="7" t="s">
        <v>126</v>
      </c>
      <c r="M6329" s="7" t="s">
        <v>123</v>
      </c>
      <c r="N6329"/>
      <c r="O6329"/>
    </row>
    <row r="6330" spans="9:15" x14ac:dyDescent="0.25">
      <c r="I6330" s="7" t="s">
        <v>1649</v>
      </c>
      <c r="J6330" s="20" t="s">
        <v>1650</v>
      </c>
      <c r="K6330" s="7" t="s">
        <v>500</v>
      </c>
      <c r="L6330" s="7" t="s">
        <v>456</v>
      </c>
      <c r="M6330" s="7" t="s">
        <v>110</v>
      </c>
      <c r="N6330"/>
      <c r="O6330"/>
    </row>
    <row r="6331" spans="9:15" x14ac:dyDescent="0.25">
      <c r="I6331" s="7" t="s">
        <v>1658</v>
      </c>
      <c r="J6331" s="20" t="s">
        <v>1659</v>
      </c>
      <c r="K6331" s="7" t="s">
        <v>656</v>
      </c>
      <c r="L6331" s="7" t="s">
        <v>53</v>
      </c>
      <c r="M6331" s="7" t="s">
        <v>394</v>
      </c>
      <c r="N6331"/>
      <c r="O6331"/>
    </row>
    <row r="6332" spans="9:15" x14ac:dyDescent="0.25">
      <c r="I6332" s="7" t="s">
        <v>1649</v>
      </c>
      <c r="J6332" s="20" t="s">
        <v>1650</v>
      </c>
      <c r="K6332" s="7" t="s">
        <v>511</v>
      </c>
      <c r="L6332" s="7" t="s">
        <v>748</v>
      </c>
      <c r="M6332" s="7" t="s">
        <v>108</v>
      </c>
      <c r="N6332"/>
      <c r="O6332"/>
    </row>
    <row r="6333" spans="9:15" x14ac:dyDescent="0.25">
      <c r="I6333" s="7" t="s">
        <v>1649</v>
      </c>
      <c r="J6333" s="20" t="s">
        <v>1650</v>
      </c>
      <c r="K6333" s="7" t="s">
        <v>148</v>
      </c>
      <c r="L6333" s="7" t="s">
        <v>25</v>
      </c>
      <c r="M6333" s="7" t="s">
        <v>23</v>
      </c>
      <c r="N6333"/>
      <c r="O6333"/>
    </row>
    <row r="6334" spans="9:15" x14ac:dyDescent="0.25">
      <c r="I6334" s="7" t="s">
        <v>1658</v>
      </c>
      <c r="J6334" s="20" t="s">
        <v>1659</v>
      </c>
      <c r="K6334" s="7" t="s">
        <v>247</v>
      </c>
      <c r="L6334" s="7" t="s">
        <v>748</v>
      </c>
      <c r="M6334" s="7" t="s">
        <v>112</v>
      </c>
      <c r="N6334"/>
      <c r="O6334"/>
    </row>
    <row r="6335" spans="9:15" x14ac:dyDescent="0.25">
      <c r="I6335" s="7" t="s">
        <v>1656</v>
      </c>
      <c r="J6335" s="20" t="s">
        <v>1657</v>
      </c>
      <c r="K6335" s="7" t="s">
        <v>270</v>
      </c>
      <c r="L6335" s="7" t="s">
        <v>131</v>
      </c>
      <c r="M6335" s="7" t="s">
        <v>169</v>
      </c>
      <c r="N6335"/>
      <c r="O6335"/>
    </row>
    <row r="6336" spans="9:15" x14ac:dyDescent="0.25">
      <c r="I6336" s="7" t="s">
        <v>1656</v>
      </c>
      <c r="J6336" s="20" t="s">
        <v>1657</v>
      </c>
      <c r="K6336" s="7" t="s">
        <v>526</v>
      </c>
      <c r="L6336" s="7" t="s">
        <v>302</v>
      </c>
      <c r="M6336" s="7" t="s">
        <v>135</v>
      </c>
      <c r="N6336"/>
      <c r="O6336"/>
    </row>
    <row r="6337" spans="1:15" x14ac:dyDescent="0.25">
      <c r="I6337" s="7" t="s">
        <v>1662</v>
      </c>
      <c r="J6337" s="20" t="s">
        <v>1663</v>
      </c>
      <c r="K6337" s="7" t="s">
        <v>68</v>
      </c>
      <c r="L6337" s="7" t="s">
        <v>90</v>
      </c>
      <c r="M6337" s="7" t="s">
        <v>20</v>
      </c>
      <c r="N6337"/>
      <c r="O6337"/>
    </row>
    <row r="6338" spans="1:15" x14ac:dyDescent="0.25">
      <c r="I6338" s="7" t="s">
        <v>1649</v>
      </c>
      <c r="J6338" s="20" t="s">
        <v>1650</v>
      </c>
      <c r="K6338" s="7" t="s">
        <v>675</v>
      </c>
      <c r="L6338" s="7" t="s">
        <v>1162</v>
      </c>
      <c r="M6338" s="7" t="s">
        <v>29</v>
      </c>
      <c r="N6338"/>
      <c r="O6338"/>
    </row>
    <row r="6339" spans="1:15" x14ac:dyDescent="0.25">
      <c r="I6339" s="7" t="s">
        <v>1656</v>
      </c>
      <c r="J6339" s="20" t="s">
        <v>1657</v>
      </c>
      <c r="K6339" s="7" t="s">
        <v>537</v>
      </c>
      <c r="L6339" s="7" t="s">
        <v>173</v>
      </c>
      <c r="M6339" s="7" t="s">
        <v>108</v>
      </c>
      <c r="N6339"/>
      <c r="O6339"/>
    </row>
    <row r="6340" spans="1:15" x14ac:dyDescent="0.25">
      <c r="I6340" s="7" t="s">
        <v>1658</v>
      </c>
      <c r="J6340" s="20" t="s">
        <v>1659</v>
      </c>
      <c r="K6340" s="7" t="s">
        <v>254</v>
      </c>
      <c r="L6340" s="7" t="s">
        <v>195</v>
      </c>
      <c r="M6340" s="7" t="s">
        <v>108</v>
      </c>
      <c r="N6340"/>
      <c r="O6340"/>
    </row>
    <row r="6341" spans="1:15" x14ac:dyDescent="0.25">
      <c r="I6341" s="7" t="s">
        <v>1670</v>
      </c>
      <c r="J6341" s="20" t="s">
        <v>1671</v>
      </c>
      <c r="K6341" s="7" t="s">
        <v>254</v>
      </c>
      <c r="L6341" s="7" t="s">
        <v>442</v>
      </c>
      <c r="M6341" s="7" t="s">
        <v>20</v>
      </c>
      <c r="N6341"/>
      <c r="O6341"/>
    </row>
    <row r="6342" spans="1:15" x14ac:dyDescent="0.25">
      <c r="N6342"/>
      <c r="O6342"/>
    </row>
    <row r="6343" spans="1:15" x14ac:dyDescent="0.25">
      <c r="A6343" s="7">
        <v>12</v>
      </c>
      <c r="B6343" s="7" t="s">
        <v>1647</v>
      </c>
      <c r="C6343" s="7">
        <v>89615182</v>
      </c>
      <c r="D6343" s="7" t="s">
        <v>1678</v>
      </c>
      <c r="E6343" s="23">
        <v>89599730</v>
      </c>
      <c r="F6343" s="7">
        <f>C6343-E6343</f>
        <v>15452</v>
      </c>
      <c r="G6343" s="19" t="s">
        <v>32</v>
      </c>
      <c r="H6343" s="19">
        <v>1</v>
      </c>
      <c r="I6343" s="7" t="s">
        <v>1649</v>
      </c>
      <c r="J6343" s="20" t="s">
        <v>1650</v>
      </c>
      <c r="K6343" s="21" t="s">
        <v>1679</v>
      </c>
      <c r="L6343" s="7" t="s">
        <v>36</v>
      </c>
      <c r="M6343" s="7" t="s">
        <v>91</v>
      </c>
      <c r="N6343"/>
      <c r="O6343"/>
    </row>
    <row r="6344" spans="1:15" x14ac:dyDescent="0.25">
      <c r="I6344" s="7" t="s">
        <v>1652</v>
      </c>
      <c r="J6344" s="20" t="s">
        <v>1653</v>
      </c>
      <c r="K6344" s="21" t="s">
        <v>1680</v>
      </c>
      <c r="L6344" s="7" t="s">
        <v>37</v>
      </c>
      <c r="M6344" s="7" t="s">
        <v>165</v>
      </c>
      <c r="N6344"/>
      <c r="O6344"/>
    </row>
    <row r="6345" spans="1:15" x14ac:dyDescent="0.25">
      <c r="I6345" s="7" t="s">
        <v>1649</v>
      </c>
      <c r="J6345" s="20" t="s">
        <v>1650</v>
      </c>
      <c r="K6345" s="21" t="s">
        <v>592</v>
      </c>
      <c r="L6345" s="7" t="s">
        <v>28</v>
      </c>
      <c r="M6345" s="7" t="s">
        <v>102</v>
      </c>
      <c r="N6345"/>
      <c r="O6345"/>
    </row>
    <row r="6346" spans="1:15" x14ac:dyDescent="0.25">
      <c r="I6346" s="7" t="s">
        <v>1649</v>
      </c>
      <c r="J6346" s="20" t="s">
        <v>1650</v>
      </c>
      <c r="K6346" s="21" t="s">
        <v>746</v>
      </c>
      <c r="L6346" s="7" t="s">
        <v>502</v>
      </c>
      <c r="M6346" s="7" t="s">
        <v>337</v>
      </c>
      <c r="N6346"/>
      <c r="O6346"/>
    </row>
    <row r="6347" spans="1:15" x14ac:dyDescent="0.25">
      <c r="I6347" s="7" t="s">
        <v>1656</v>
      </c>
      <c r="J6347" s="20" t="s">
        <v>1657</v>
      </c>
      <c r="K6347" s="21" t="s">
        <v>1108</v>
      </c>
      <c r="L6347" s="7" t="s">
        <v>178</v>
      </c>
      <c r="M6347" s="7" t="s">
        <v>100</v>
      </c>
      <c r="N6347"/>
      <c r="O6347"/>
    </row>
    <row r="6348" spans="1:15" x14ac:dyDescent="0.25">
      <c r="I6348" s="7" t="s">
        <v>1649</v>
      </c>
      <c r="J6348" s="20" t="s">
        <v>1650</v>
      </c>
      <c r="K6348" s="21" t="s">
        <v>1270</v>
      </c>
      <c r="L6348" s="7" t="s">
        <v>456</v>
      </c>
      <c r="M6348" s="7" t="s">
        <v>169</v>
      </c>
      <c r="N6348"/>
      <c r="O6348"/>
    </row>
    <row r="6349" spans="1:15" x14ac:dyDescent="0.25">
      <c r="I6349" s="7" t="s">
        <v>1649</v>
      </c>
      <c r="J6349" s="20" t="s">
        <v>1650</v>
      </c>
      <c r="K6349" s="21" t="s">
        <v>389</v>
      </c>
      <c r="L6349" s="7" t="s">
        <v>1175</v>
      </c>
      <c r="M6349" s="7" t="s">
        <v>377</v>
      </c>
      <c r="N6349"/>
      <c r="O6349"/>
    </row>
    <row r="6350" spans="1:15" x14ac:dyDescent="0.25">
      <c r="I6350" s="7" t="s">
        <v>1656</v>
      </c>
      <c r="J6350" s="20" t="s">
        <v>1657</v>
      </c>
      <c r="K6350" s="21" t="s">
        <v>389</v>
      </c>
      <c r="L6350" s="7" t="s">
        <v>90</v>
      </c>
      <c r="M6350" s="7" t="s">
        <v>48</v>
      </c>
      <c r="N6350"/>
      <c r="O6350"/>
    </row>
    <row r="6351" spans="1:15" x14ac:dyDescent="0.25">
      <c r="I6351" s="7" t="s">
        <v>1649</v>
      </c>
      <c r="J6351" s="20" t="s">
        <v>1650</v>
      </c>
      <c r="K6351" s="21" t="s">
        <v>618</v>
      </c>
      <c r="L6351" s="7" t="s">
        <v>53</v>
      </c>
      <c r="M6351" s="7" t="s">
        <v>105</v>
      </c>
      <c r="N6351"/>
      <c r="O6351"/>
    </row>
    <row r="6352" spans="1:15" x14ac:dyDescent="0.25">
      <c r="I6352" s="7" t="s">
        <v>1649</v>
      </c>
      <c r="J6352" s="20" t="s">
        <v>1650</v>
      </c>
      <c r="K6352" s="21" t="s">
        <v>1681</v>
      </c>
      <c r="L6352" s="7" t="s">
        <v>45</v>
      </c>
      <c r="M6352" s="7" t="s">
        <v>115</v>
      </c>
      <c r="N6352"/>
      <c r="O6352"/>
    </row>
    <row r="6353" spans="9:15" x14ac:dyDescent="0.25">
      <c r="I6353" s="7" t="s">
        <v>1658</v>
      </c>
      <c r="J6353" s="20" t="s">
        <v>1659</v>
      </c>
      <c r="K6353" s="21" t="s">
        <v>1572</v>
      </c>
      <c r="L6353" s="7" t="s">
        <v>285</v>
      </c>
      <c r="M6353" s="7" t="s">
        <v>306</v>
      </c>
      <c r="N6353"/>
      <c r="O6353"/>
    </row>
    <row r="6354" spans="9:15" x14ac:dyDescent="0.25">
      <c r="I6354" s="7" t="s">
        <v>1649</v>
      </c>
      <c r="J6354" s="20" t="s">
        <v>1650</v>
      </c>
      <c r="K6354" s="21" t="s">
        <v>415</v>
      </c>
      <c r="L6354" s="7" t="s">
        <v>55</v>
      </c>
      <c r="M6354" s="7" t="s">
        <v>147</v>
      </c>
      <c r="N6354"/>
      <c r="O6354"/>
    </row>
    <row r="6355" spans="9:15" x14ac:dyDescent="0.25">
      <c r="I6355" s="7" t="s">
        <v>1649</v>
      </c>
      <c r="J6355" s="20" t="s">
        <v>1650</v>
      </c>
      <c r="K6355" s="21" t="s">
        <v>623</v>
      </c>
      <c r="L6355" s="7" t="s">
        <v>432</v>
      </c>
      <c r="M6355" s="7" t="s">
        <v>165</v>
      </c>
      <c r="N6355"/>
      <c r="O6355"/>
    </row>
    <row r="6356" spans="9:15" x14ac:dyDescent="0.25">
      <c r="I6356" s="7" t="s">
        <v>1649</v>
      </c>
      <c r="J6356" s="20" t="s">
        <v>1650</v>
      </c>
      <c r="K6356" s="21" t="s">
        <v>974</v>
      </c>
      <c r="L6356" s="7" t="s">
        <v>1189</v>
      </c>
      <c r="M6356" s="7" t="s">
        <v>361</v>
      </c>
      <c r="N6356"/>
      <c r="O6356"/>
    </row>
    <row r="6357" spans="9:15" x14ac:dyDescent="0.25">
      <c r="I6357" s="7" t="s">
        <v>1649</v>
      </c>
      <c r="J6357" s="20" t="s">
        <v>1650</v>
      </c>
      <c r="K6357" s="21" t="s">
        <v>446</v>
      </c>
      <c r="L6357" s="7" t="s">
        <v>1156</v>
      </c>
      <c r="M6357" s="7" t="s">
        <v>475</v>
      </c>
      <c r="N6357"/>
      <c r="O6357"/>
    </row>
    <row r="6358" spans="9:15" x14ac:dyDescent="0.25">
      <c r="I6358" s="7" t="s">
        <v>1656</v>
      </c>
      <c r="J6358" s="20" t="s">
        <v>1657</v>
      </c>
      <c r="K6358" s="7" t="s">
        <v>908</v>
      </c>
      <c r="L6358" s="7" t="s">
        <v>114</v>
      </c>
      <c r="M6358" s="7" t="s">
        <v>20</v>
      </c>
      <c r="N6358"/>
      <c r="O6358"/>
    </row>
    <row r="6359" spans="9:15" x14ac:dyDescent="0.25">
      <c r="I6359" s="7" t="s">
        <v>1660</v>
      </c>
      <c r="J6359" s="20" t="s">
        <v>1661</v>
      </c>
      <c r="K6359" s="7" t="s">
        <v>130</v>
      </c>
      <c r="L6359" s="7" t="s">
        <v>187</v>
      </c>
      <c r="M6359" s="7" t="s">
        <v>165</v>
      </c>
      <c r="N6359"/>
      <c r="O6359"/>
    </row>
    <row r="6360" spans="9:15" x14ac:dyDescent="0.25">
      <c r="I6360" s="7" t="s">
        <v>1649</v>
      </c>
      <c r="J6360" s="20" t="s">
        <v>1650</v>
      </c>
      <c r="K6360" s="7" t="s">
        <v>463</v>
      </c>
      <c r="L6360" s="7" t="s">
        <v>99</v>
      </c>
      <c r="M6360" s="7" t="s">
        <v>123</v>
      </c>
      <c r="N6360"/>
      <c r="O6360"/>
    </row>
    <row r="6361" spans="9:15" x14ac:dyDescent="0.25">
      <c r="I6361" s="7" t="s">
        <v>1658</v>
      </c>
      <c r="J6361" s="20" t="s">
        <v>1659</v>
      </c>
      <c r="K6361" s="7" t="s">
        <v>494</v>
      </c>
      <c r="L6361" s="7" t="s">
        <v>187</v>
      </c>
      <c r="M6361" s="7" t="s">
        <v>102</v>
      </c>
      <c r="N6361"/>
      <c r="O6361"/>
    </row>
    <row r="6362" spans="9:15" x14ac:dyDescent="0.25">
      <c r="I6362" s="7" t="s">
        <v>1649</v>
      </c>
      <c r="J6362" s="20" t="s">
        <v>1650</v>
      </c>
      <c r="K6362" s="7" t="s">
        <v>987</v>
      </c>
      <c r="L6362" s="7" t="s">
        <v>99</v>
      </c>
      <c r="M6362" s="7" t="s">
        <v>127</v>
      </c>
      <c r="N6362"/>
      <c r="O6362"/>
    </row>
    <row r="6363" spans="9:15" x14ac:dyDescent="0.25">
      <c r="I6363" s="7" t="s">
        <v>1656</v>
      </c>
      <c r="J6363" s="20" t="s">
        <v>1657</v>
      </c>
      <c r="K6363" s="7" t="s">
        <v>206</v>
      </c>
      <c r="L6363" s="7" t="s">
        <v>122</v>
      </c>
      <c r="M6363" s="7" t="s">
        <v>123</v>
      </c>
      <c r="N6363"/>
      <c r="O6363"/>
    </row>
    <row r="6364" spans="9:15" x14ac:dyDescent="0.25">
      <c r="I6364" s="7" t="s">
        <v>1658</v>
      </c>
      <c r="J6364" s="20" t="s">
        <v>1659</v>
      </c>
      <c r="K6364" s="7" t="s">
        <v>496</v>
      </c>
      <c r="L6364" s="7" t="s">
        <v>37</v>
      </c>
      <c r="M6364" s="7" t="s">
        <v>394</v>
      </c>
      <c r="N6364"/>
      <c r="O6364"/>
    </row>
    <row r="6365" spans="9:15" x14ac:dyDescent="0.25">
      <c r="I6365" s="7" t="s">
        <v>1649</v>
      </c>
      <c r="J6365" s="20" t="s">
        <v>1650</v>
      </c>
      <c r="K6365" s="7" t="s">
        <v>144</v>
      </c>
      <c r="L6365" s="7" t="s">
        <v>456</v>
      </c>
      <c r="M6365" s="7" t="s">
        <v>316</v>
      </c>
      <c r="N6365"/>
      <c r="O6365"/>
    </row>
    <row r="6366" spans="9:15" x14ac:dyDescent="0.25">
      <c r="I6366" s="7" t="s">
        <v>1658</v>
      </c>
      <c r="J6366" s="20" t="s">
        <v>1659</v>
      </c>
      <c r="K6366" s="7" t="s">
        <v>500</v>
      </c>
      <c r="L6366" s="7" t="s">
        <v>176</v>
      </c>
      <c r="M6366" s="7" t="s">
        <v>298</v>
      </c>
      <c r="N6366"/>
      <c r="O6366"/>
    </row>
    <row r="6367" spans="9:15" x14ac:dyDescent="0.25">
      <c r="I6367" s="7" t="s">
        <v>1649</v>
      </c>
      <c r="J6367" s="20" t="s">
        <v>1650</v>
      </c>
      <c r="K6367" s="7" t="s">
        <v>1374</v>
      </c>
      <c r="L6367" s="7" t="s">
        <v>748</v>
      </c>
      <c r="M6367" s="7" t="s">
        <v>26</v>
      </c>
      <c r="N6367"/>
      <c r="O6367"/>
    </row>
    <row r="6368" spans="9:15" x14ac:dyDescent="0.25">
      <c r="I6368" s="7" t="s">
        <v>1649</v>
      </c>
      <c r="J6368" s="20" t="s">
        <v>1650</v>
      </c>
      <c r="K6368" s="7" t="s">
        <v>522</v>
      </c>
      <c r="L6368" s="7" t="s">
        <v>585</v>
      </c>
      <c r="M6368" s="7" t="s">
        <v>29</v>
      </c>
      <c r="N6368"/>
      <c r="O6368"/>
    </row>
    <row r="6369" spans="1:15" x14ac:dyDescent="0.25">
      <c r="I6369" s="7" t="s">
        <v>1649</v>
      </c>
      <c r="J6369" s="20" t="s">
        <v>1650</v>
      </c>
      <c r="K6369" s="7" t="s">
        <v>669</v>
      </c>
      <c r="L6369" s="7" t="s">
        <v>162</v>
      </c>
      <c r="M6369" s="7" t="s">
        <v>110</v>
      </c>
      <c r="N6369"/>
      <c r="O6369"/>
    </row>
    <row r="6370" spans="1:15" x14ac:dyDescent="0.25">
      <c r="I6370" s="7" t="s">
        <v>1656</v>
      </c>
      <c r="J6370" s="20" t="s">
        <v>1657</v>
      </c>
      <c r="K6370" s="7" t="s">
        <v>529</v>
      </c>
      <c r="L6370" s="7" t="s">
        <v>173</v>
      </c>
      <c r="M6370" s="7" t="s">
        <v>108</v>
      </c>
      <c r="N6370"/>
      <c r="O6370"/>
    </row>
    <row r="6371" spans="1:15" x14ac:dyDescent="0.25">
      <c r="I6371" s="7" t="s">
        <v>1662</v>
      </c>
      <c r="J6371" s="20" t="s">
        <v>1663</v>
      </c>
      <c r="K6371" s="7" t="s">
        <v>673</v>
      </c>
      <c r="L6371" s="7" t="s">
        <v>1682</v>
      </c>
      <c r="M6371" s="7" t="s">
        <v>100</v>
      </c>
      <c r="N6371"/>
      <c r="O6371"/>
    </row>
    <row r="6372" spans="1:15" x14ac:dyDescent="0.25">
      <c r="I6372" s="7" t="s">
        <v>1649</v>
      </c>
      <c r="J6372" s="20" t="s">
        <v>1650</v>
      </c>
      <c r="K6372" s="7" t="s">
        <v>1120</v>
      </c>
      <c r="L6372" s="7" t="s">
        <v>187</v>
      </c>
      <c r="M6372" s="7" t="s">
        <v>108</v>
      </c>
      <c r="N6372"/>
      <c r="O6372"/>
    </row>
    <row r="6373" spans="1:15" x14ac:dyDescent="0.25">
      <c r="I6373" s="7" t="s">
        <v>1656</v>
      </c>
      <c r="J6373" s="20" t="s">
        <v>1657</v>
      </c>
      <c r="K6373" s="7" t="s">
        <v>163</v>
      </c>
      <c r="L6373" s="7" t="s">
        <v>302</v>
      </c>
      <c r="M6373" s="7" t="s">
        <v>135</v>
      </c>
      <c r="N6373"/>
      <c r="O6373"/>
    </row>
    <row r="6374" spans="1:15" x14ac:dyDescent="0.25">
      <c r="I6374" s="7" t="s">
        <v>1658</v>
      </c>
      <c r="J6374" s="20" t="s">
        <v>1659</v>
      </c>
      <c r="K6374" s="7" t="s">
        <v>537</v>
      </c>
      <c r="L6374" s="7" t="s">
        <v>133</v>
      </c>
      <c r="M6374" s="7" t="s">
        <v>112</v>
      </c>
      <c r="N6374"/>
      <c r="O6374"/>
    </row>
    <row r="6375" spans="1:15" x14ac:dyDescent="0.25">
      <c r="I6375" s="7" t="s">
        <v>1658</v>
      </c>
      <c r="J6375" s="20" t="s">
        <v>1659</v>
      </c>
      <c r="K6375" s="7" t="s">
        <v>546</v>
      </c>
      <c r="L6375" s="7" t="s">
        <v>195</v>
      </c>
      <c r="M6375" s="7" t="s">
        <v>108</v>
      </c>
      <c r="N6375"/>
      <c r="O6375"/>
    </row>
    <row r="6376" spans="1:15" x14ac:dyDescent="0.25">
      <c r="I6376" s="7" t="s">
        <v>1662</v>
      </c>
      <c r="J6376" s="20" t="s">
        <v>1663</v>
      </c>
      <c r="K6376" s="7" t="s">
        <v>547</v>
      </c>
      <c r="L6376" s="7" t="s">
        <v>131</v>
      </c>
      <c r="M6376" s="7" t="s">
        <v>20</v>
      </c>
      <c r="N6376"/>
      <c r="O6376"/>
    </row>
    <row r="6377" spans="1:15" x14ac:dyDescent="0.25">
      <c r="I6377" s="7" t="s">
        <v>1649</v>
      </c>
      <c r="J6377" s="20" t="s">
        <v>1650</v>
      </c>
      <c r="K6377" s="7" t="s">
        <v>680</v>
      </c>
      <c r="L6377" s="7" t="s">
        <v>140</v>
      </c>
      <c r="M6377" s="7" t="s">
        <v>20</v>
      </c>
      <c r="N6377"/>
      <c r="O6377"/>
    </row>
    <row r="6378" spans="1:15" x14ac:dyDescent="0.25">
      <c r="N6378"/>
      <c r="O6378"/>
    </row>
    <row r="6379" spans="1:15" x14ac:dyDescent="0.25">
      <c r="A6379" s="7">
        <v>12</v>
      </c>
      <c r="B6379" s="7" t="s">
        <v>1647</v>
      </c>
      <c r="C6379" s="7">
        <v>89615182</v>
      </c>
      <c r="D6379" s="7" t="s">
        <v>1683</v>
      </c>
      <c r="E6379" s="7">
        <v>89619312</v>
      </c>
      <c r="F6379" s="7">
        <f>C6379-E6379</f>
        <v>-4130</v>
      </c>
      <c r="G6379" s="19" t="s">
        <v>32</v>
      </c>
      <c r="H6379" s="19">
        <v>1</v>
      </c>
      <c r="I6379" s="7" t="s">
        <v>1649</v>
      </c>
      <c r="J6379" s="20" t="s">
        <v>1650</v>
      </c>
      <c r="K6379" s="21" t="s">
        <v>1684</v>
      </c>
      <c r="L6379" s="7" t="s">
        <v>57</v>
      </c>
      <c r="M6379" s="7" t="s">
        <v>91</v>
      </c>
      <c r="N6379"/>
      <c r="O6379"/>
    </row>
    <row r="6380" spans="1:15" x14ac:dyDescent="0.25">
      <c r="I6380" s="7" t="s">
        <v>1652</v>
      </c>
      <c r="J6380" s="20" t="s">
        <v>1653</v>
      </c>
      <c r="K6380" s="21" t="s">
        <v>1334</v>
      </c>
      <c r="L6380" s="7" t="s">
        <v>99</v>
      </c>
      <c r="M6380" s="7" t="s">
        <v>165</v>
      </c>
      <c r="N6380"/>
      <c r="O6380"/>
    </row>
    <row r="6381" spans="1:15" x14ac:dyDescent="0.25">
      <c r="I6381" s="7" t="s">
        <v>1649</v>
      </c>
      <c r="J6381" s="20" t="s">
        <v>1650</v>
      </c>
      <c r="K6381" s="21" t="s">
        <v>1345</v>
      </c>
      <c r="L6381" s="7" t="s">
        <v>99</v>
      </c>
      <c r="M6381" s="7" t="s">
        <v>102</v>
      </c>
      <c r="N6381"/>
      <c r="O6381"/>
    </row>
    <row r="6382" spans="1:15" x14ac:dyDescent="0.25">
      <c r="I6382" s="7" t="s">
        <v>1649</v>
      </c>
      <c r="J6382" s="20" t="s">
        <v>1650</v>
      </c>
      <c r="K6382" s="21" t="s">
        <v>1676</v>
      </c>
      <c r="L6382" s="7" t="s">
        <v>55</v>
      </c>
      <c r="M6382" s="7" t="s">
        <v>337</v>
      </c>
      <c r="N6382"/>
      <c r="O6382"/>
    </row>
    <row r="6383" spans="1:15" x14ac:dyDescent="0.25">
      <c r="I6383" s="7" t="s">
        <v>1649</v>
      </c>
      <c r="J6383" s="20" t="s">
        <v>1650</v>
      </c>
      <c r="K6383" s="21" t="s">
        <v>1685</v>
      </c>
      <c r="L6383" s="7" t="s">
        <v>456</v>
      </c>
      <c r="M6383" s="7" t="s">
        <v>169</v>
      </c>
      <c r="N6383"/>
      <c r="O6383"/>
    </row>
    <row r="6384" spans="1:15" x14ac:dyDescent="0.25">
      <c r="I6384" s="7" t="s">
        <v>1649</v>
      </c>
      <c r="J6384" s="20" t="s">
        <v>1650</v>
      </c>
      <c r="K6384" s="21" t="s">
        <v>968</v>
      </c>
      <c r="L6384" s="7" t="s">
        <v>1175</v>
      </c>
      <c r="M6384" s="7" t="s">
        <v>377</v>
      </c>
      <c r="N6384"/>
      <c r="O6384"/>
    </row>
    <row r="6385" spans="9:15" x14ac:dyDescent="0.25">
      <c r="I6385" s="7" t="s">
        <v>1658</v>
      </c>
      <c r="J6385" s="20" t="s">
        <v>1659</v>
      </c>
      <c r="K6385" s="21" t="s">
        <v>191</v>
      </c>
      <c r="L6385" s="7" t="s">
        <v>372</v>
      </c>
      <c r="M6385" s="7" t="s">
        <v>306</v>
      </c>
      <c r="N6385"/>
      <c r="O6385"/>
    </row>
    <row r="6386" spans="9:15" x14ac:dyDescent="0.25">
      <c r="I6386" s="7" t="s">
        <v>1649</v>
      </c>
      <c r="J6386" s="20" t="s">
        <v>1650</v>
      </c>
      <c r="K6386" s="21" t="s">
        <v>907</v>
      </c>
      <c r="L6386" s="7" t="s">
        <v>37</v>
      </c>
      <c r="M6386" s="7" t="s">
        <v>105</v>
      </c>
      <c r="N6386"/>
      <c r="O6386"/>
    </row>
    <row r="6387" spans="9:15" x14ac:dyDescent="0.25">
      <c r="I6387" s="7" t="s">
        <v>1656</v>
      </c>
      <c r="J6387" s="20" t="s">
        <v>1657</v>
      </c>
      <c r="K6387" s="21" t="s">
        <v>769</v>
      </c>
      <c r="L6387" s="7" t="s">
        <v>131</v>
      </c>
      <c r="M6387" s="7" t="s">
        <v>48</v>
      </c>
      <c r="N6387"/>
      <c r="O6387"/>
    </row>
    <row r="6388" spans="9:15" x14ac:dyDescent="0.25">
      <c r="I6388" s="7" t="s">
        <v>1649</v>
      </c>
      <c r="J6388" s="20" t="s">
        <v>1650</v>
      </c>
      <c r="K6388" s="21" t="s">
        <v>974</v>
      </c>
      <c r="L6388" s="7" t="s">
        <v>456</v>
      </c>
      <c r="M6388" s="7" t="s">
        <v>165</v>
      </c>
      <c r="N6388"/>
      <c r="O6388"/>
    </row>
    <row r="6389" spans="9:15" x14ac:dyDescent="0.25">
      <c r="I6389" s="7" t="s">
        <v>1649</v>
      </c>
      <c r="J6389" s="20" t="s">
        <v>1650</v>
      </c>
      <c r="K6389" s="21" t="s">
        <v>426</v>
      </c>
      <c r="L6389" s="7" t="s">
        <v>1156</v>
      </c>
      <c r="M6389" s="7" t="s">
        <v>475</v>
      </c>
      <c r="N6389"/>
      <c r="O6389"/>
    </row>
    <row r="6390" spans="9:15" x14ac:dyDescent="0.25">
      <c r="I6390" s="7" t="s">
        <v>1656</v>
      </c>
      <c r="J6390" s="20" t="s">
        <v>1657</v>
      </c>
      <c r="K6390" s="21" t="s">
        <v>232</v>
      </c>
      <c r="L6390" s="7" t="s">
        <v>114</v>
      </c>
      <c r="M6390" s="7" t="s">
        <v>20</v>
      </c>
      <c r="N6390"/>
      <c r="O6390"/>
    </row>
    <row r="6391" spans="9:15" x14ac:dyDescent="0.25">
      <c r="I6391" s="7" t="s">
        <v>1656</v>
      </c>
      <c r="J6391" s="20" t="s">
        <v>1657</v>
      </c>
      <c r="K6391" s="7" t="s">
        <v>451</v>
      </c>
      <c r="L6391" s="7" t="s">
        <v>457</v>
      </c>
      <c r="M6391" s="7" t="s">
        <v>100</v>
      </c>
      <c r="N6391"/>
      <c r="O6391"/>
    </row>
    <row r="6392" spans="9:15" x14ac:dyDescent="0.25">
      <c r="I6392" s="7" t="s">
        <v>1649</v>
      </c>
      <c r="J6392" s="20" t="s">
        <v>1650</v>
      </c>
      <c r="K6392" s="7" t="s">
        <v>44</v>
      </c>
      <c r="L6392" s="7" t="s">
        <v>45</v>
      </c>
      <c r="M6392" s="7" t="s">
        <v>127</v>
      </c>
      <c r="N6392"/>
      <c r="O6392"/>
    </row>
    <row r="6393" spans="9:15" x14ac:dyDescent="0.25">
      <c r="I6393" s="7" t="s">
        <v>1649</v>
      </c>
      <c r="J6393" s="20" t="s">
        <v>1650</v>
      </c>
      <c r="K6393" s="7" t="s">
        <v>640</v>
      </c>
      <c r="L6393" s="7" t="s">
        <v>99</v>
      </c>
      <c r="M6393" s="7" t="s">
        <v>361</v>
      </c>
      <c r="N6393"/>
      <c r="O6393"/>
    </row>
    <row r="6394" spans="9:15" x14ac:dyDescent="0.25">
      <c r="I6394" s="7" t="s">
        <v>1649</v>
      </c>
      <c r="J6394" s="20" t="s">
        <v>1650</v>
      </c>
      <c r="K6394" s="7" t="s">
        <v>777</v>
      </c>
      <c r="L6394" s="7" t="s">
        <v>99</v>
      </c>
      <c r="M6394" s="7" t="s">
        <v>123</v>
      </c>
      <c r="N6394"/>
      <c r="O6394"/>
    </row>
    <row r="6395" spans="9:15" x14ac:dyDescent="0.25">
      <c r="I6395" s="7" t="s">
        <v>1649</v>
      </c>
      <c r="J6395" s="20" t="s">
        <v>1650</v>
      </c>
      <c r="K6395" s="7" t="s">
        <v>136</v>
      </c>
      <c r="L6395" s="7" t="s">
        <v>167</v>
      </c>
      <c r="M6395" s="7" t="s">
        <v>115</v>
      </c>
      <c r="N6395"/>
      <c r="O6395"/>
    </row>
    <row r="6396" spans="9:15" x14ac:dyDescent="0.25">
      <c r="I6396" s="7" t="s">
        <v>1649</v>
      </c>
      <c r="J6396" s="20" t="s">
        <v>1650</v>
      </c>
      <c r="K6396" s="7" t="s">
        <v>645</v>
      </c>
      <c r="L6396" s="7" t="s">
        <v>585</v>
      </c>
      <c r="M6396" s="7" t="s">
        <v>147</v>
      </c>
      <c r="N6396"/>
      <c r="O6396"/>
    </row>
    <row r="6397" spans="9:15" x14ac:dyDescent="0.25">
      <c r="I6397" s="7" t="s">
        <v>1658</v>
      </c>
      <c r="J6397" s="20" t="s">
        <v>1659</v>
      </c>
      <c r="K6397" s="7" t="s">
        <v>488</v>
      </c>
      <c r="L6397" s="7" t="s">
        <v>310</v>
      </c>
      <c r="M6397" s="7" t="s">
        <v>298</v>
      </c>
      <c r="N6397"/>
      <c r="O6397"/>
    </row>
    <row r="6398" spans="9:15" x14ac:dyDescent="0.25">
      <c r="I6398" s="7" t="s">
        <v>1649</v>
      </c>
      <c r="J6398" s="20" t="s">
        <v>1650</v>
      </c>
      <c r="K6398" s="7" t="s">
        <v>653</v>
      </c>
      <c r="L6398" s="7" t="s">
        <v>432</v>
      </c>
      <c r="M6398" s="7" t="s">
        <v>316</v>
      </c>
      <c r="N6398"/>
      <c r="O6398"/>
    </row>
    <row r="6399" spans="9:15" x14ac:dyDescent="0.25">
      <c r="I6399" s="7" t="s">
        <v>1660</v>
      </c>
      <c r="J6399" s="20" t="s">
        <v>1661</v>
      </c>
      <c r="K6399" s="7" t="s">
        <v>653</v>
      </c>
      <c r="L6399" s="7" t="s">
        <v>193</v>
      </c>
      <c r="M6399" s="7" t="s">
        <v>165</v>
      </c>
      <c r="N6399"/>
      <c r="O6399"/>
    </row>
    <row r="6400" spans="9:15" x14ac:dyDescent="0.25">
      <c r="I6400" s="7" t="s">
        <v>1649</v>
      </c>
      <c r="J6400" s="20" t="s">
        <v>1650</v>
      </c>
      <c r="K6400" s="7" t="s">
        <v>245</v>
      </c>
      <c r="L6400" s="7" t="s">
        <v>748</v>
      </c>
      <c r="M6400" s="7" t="s">
        <v>108</v>
      </c>
      <c r="N6400"/>
      <c r="O6400"/>
    </row>
    <row r="6401" spans="1:15" x14ac:dyDescent="0.25">
      <c r="I6401" s="7" t="s">
        <v>1660</v>
      </c>
      <c r="J6401" s="20" t="s">
        <v>1661</v>
      </c>
      <c r="K6401" s="7" t="s">
        <v>207</v>
      </c>
      <c r="L6401" s="7" t="s">
        <v>142</v>
      </c>
      <c r="M6401" s="7" t="s">
        <v>294</v>
      </c>
      <c r="N6401"/>
      <c r="O6401"/>
    </row>
    <row r="6402" spans="1:15" x14ac:dyDescent="0.25">
      <c r="I6402" s="7" t="s">
        <v>1656</v>
      </c>
      <c r="J6402" s="20" t="s">
        <v>1657</v>
      </c>
      <c r="K6402" s="7" t="s">
        <v>992</v>
      </c>
      <c r="L6402" s="7" t="s">
        <v>90</v>
      </c>
      <c r="M6402" s="7" t="s">
        <v>123</v>
      </c>
      <c r="N6402"/>
      <c r="O6402"/>
    </row>
    <row r="6403" spans="1:15" x14ac:dyDescent="0.25">
      <c r="I6403" s="7" t="s">
        <v>1670</v>
      </c>
      <c r="J6403" s="20" t="s">
        <v>1671</v>
      </c>
      <c r="K6403" s="7" t="s">
        <v>668</v>
      </c>
      <c r="L6403" s="7" t="s">
        <v>199</v>
      </c>
      <c r="M6403" s="7" t="s">
        <v>20</v>
      </c>
      <c r="N6403"/>
      <c r="O6403"/>
    </row>
    <row r="6404" spans="1:15" x14ac:dyDescent="0.25">
      <c r="I6404" s="7" t="s">
        <v>1649</v>
      </c>
      <c r="J6404" s="20" t="s">
        <v>1650</v>
      </c>
      <c r="K6404" s="7" t="s">
        <v>46</v>
      </c>
      <c r="L6404" s="7" t="s">
        <v>167</v>
      </c>
      <c r="M6404" s="7" t="s">
        <v>23</v>
      </c>
      <c r="N6404"/>
      <c r="O6404"/>
    </row>
    <row r="6405" spans="1:15" x14ac:dyDescent="0.25">
      <c r="I6405" s="7" t="s">
        <v>1652</v>
      </c>
      <c r="J6405" s="20" t="s">
        <v>1653</v>
      </c>
      <c r="K6405" s="7" t="s">
        <v>673</v>
      </c>
      <c r="L6405" s="7" t="s">
        <v>187</v>
      </c>
      <c r="M6405" s="7" t="s">
        <v>115</v>
      </c>
      <c r="N6405"/>
      <c r="O6405"/>
    </row>
    <row r="6406" spans="1:15" x14ac:dyDescent="0.25">
      <c r="I6406" s="7" t="s">
        <v>1656</v>
      </c>
      <c r="J6406" s="20" t="s">
        <v>1657</v>
      </c>
      <c r="K6406" s="7" t="s">
        <v>1120</v>
      </c>
      <c r="L6406" s="7" t="s">
        <v>97</v>
      </c>
      <c r="M6406" s="7" t="s">
        <v>169</v>
      </c>
      <c r="N6406"/>
      <c r="O6406"/>
    </row>
    <row r="6407" spans="1:15" x14ac:dyDescent="0.25">
      <c r="I6407" s="7" t="s">
        <v>1649</v>
      </c>
      <c r="J6407" s="20" t="s">
        <v>1650</v>
      </c>
      <c r="K6407" s="7" t="s">
        <v>794</v>
      </c>
      <c r="L6407" s="7" t="s">
        <v>187</v>
      </c>
      <c r="M6407" s="7" t="s">
        <v>26</v>
      </c>
      <c r="N6407"/>
      <c r="O6407"/>
    </row>
    <row r="6408" spans="1:15" x14ac:dyDescent="0.25">
      <c r="I6408" s="7" t="s">
        <v>1649</v>
      </c>
      <c r="J6408" s="20" t="s">
        <v>1650</v>
      </c>
      <c r="K6408" s="7" t="s">
        <v>537</v>
      </c>
      <c r="L6408" s="7" t="s">
        <v>117</v>
      </c>
      <c r="M6408" s="7" t="s">
        <v>20</v>
      </c>
      <c r="N6408"/>
      <c r="O6408"/>
    </row>
    <row r="6409" spans="1:15" x14ac:dyDescent="0.25">
      <c r="I6409" s="7" t="s">
        <v>1656</v>
      </c>
      <c r="J6409" s="20" t="s">
        <v>1657</v>
      </c>
      <c r="K6409" s="7" t="s">
        <v>537</v>
      </c>
      <c r="L6409" s="7" t="s">
        <v>329</v>
      </c>
      <c r="M6409" s="7" t="s">
        <v>108</v>
      </c>
      <c r="N6409"/>
      <c r="O6409"/>
    </row>
    <row r="6410" spans="1:15" x14ac:dyDescent="0.25">
      <c r="I6410" s="7" t="s">
        <v>1658</v>
      </c>
      <c r="J6410" s="20" t="s">
        <v>1659</v>
      </c>
      <c r="K6410" s="7" t="s">
        <v>546</v>
      </c>
      <c r="L6410" s="7" t="s">
        <v>195</v>
      </c>
      <c r="M6410" s="7" t="s">
        <v>102</v>
      </c>
      <c r="N6410"/>
      <c r="O6410"/>
    </row>
    <row r="6411" spans="1:15" x14ac:dyDescent="0.25">
      <c r="N6411"/>
      <c r="O6411"/>
    </row>
    <row r="6412" spans="1:15" x14ac:dyDescent="0.25">
      <c r="A6412" s="7">
        <v>12</v>
      </c>
      <c r="B6412" s="7" t="s">
        <v>1647</v>
      </c>
      <c r="C6412" s="7">
        <v>89615182</v>
      </c>
      <c r="D6412" s="7" t="s">
        <v>1686</v>
      </c>
      <c r="E6412" s="7">
        <v>89625401</v>
      </c>
      <c r="F6412" s="7">
        <f>C6412-E6412</f>
        <v>-10219</v>
      </c>
      <c r="G6412" s="19" t="s">
        <v>32</v>
      </c>
      <c r="H6412" s="19">
        <v>1</v>
      </c>
      <c r="I6412" s="7" t="s">
        <v>1649</v>
      </c>
      <c r="J6412" s="20" t="s">
        <v>1650</v>
      </c>
      <c r="K6412" s="21" t="s">
        <v>1523</v>
      </c>
      <c r="L6412" s="7" t="s">
        <v>73</v>
      </c>
      <c r="M6412" s="7" t="s">
        <v>91</v>
      </c>
      <c r="N6412"/>
      <c r="O6412"/>
    </row>
    <row r="6413" spans="1:15" x14ac:dyDescent="0.25">
      <c r="I6413" s="7" t="s">
        <v>1652</v>
      </c>
      <c r="J6413" s="20" t="s">
        <v>1653</v>
      </c>
      <c r="K6413" s="21" t="s">
        <v>714</v>
      </c>
      <c r="L6413" s="7" t="s">
        <v>53</v>
      </c>
      <c r="M6413" s="7" t="s">
        <v>165</v>
      </c>
      <c r="N6413"/>
      <c r="O6413"/>
    </row>
    <row r="6414" spans="1:15" x14ac:dyDescent="0.25">
      <c r="I6414" s="7" t="s">
        <v>1649</v>
      </c>
      <c r="J6414" s="20" t="s">
        <v>1650</v>
      </c>
      <c r="K6414" s="21" t="s">
        <v>1264</v>
      </c>
      <c r="L6414" s="7" t="s">
        <v>28</v>
      </c>
      <c r="M6414" s="7" t="s">
        <v>102</v>
      </c>
      <c r="N6414"/>
      <c r="O6414"/>
    </row>
    <row r="6415" spans="1:15" x14ac:dyDescent="0.25">
      <c r="I6415" s="7" t="s">
        <v>1649</v>
      </c>
      <c r="J6415" s="20" t="s">
        <v>1650</v>
      </c>
      <c r="K6415" s="21" t="s">
        <v>1267</v>
      </c>
      <c r="L6415" s="7" t="s">
        <v>158</v>
      </c>
      <c r="M6415" s="7" t="s">
        <v>337</v>
      </c>
      <c r="N6415"/>
      <c r="O6415"/>
    </row>
    <row r="6416" spans="1:15" x14ac:dyDescent="0.25">
      <c r="I6416" s="7" t="s">
        <v>1649</v>
      </c>
      <c r="J6416" s="20" t="s">
        <v>1650</v>
      </c>
      <c r="K6416" s="21" t="s">
        <v>597</v>
      </c>
      <c r="L6416" s="7" t="s">
        <v>1171</v>
      </c>
      <c r="M6416" s="7" t="s">
        <v>377</v>
      </c>
      <c r="N6416"/>
      <c r="O6416"/>
    </row>
    <row r="6417" spans="9:15" x14ac:dyDescent="0.25">
      <c r="I6417" s="7" t="s">
        <v>1649</v>
      </c>
      <c r="J6417" s="20" t="s">
        <v>1650</v>
      </c>
      <c r="K6417" s="21" t="s">
        <v>605</v>
      </c>
      <c r="L6417" s="7" t="s">
        <v>432</v>
      </c>
      <c r="M6417" s="7" t="s">
        <v>169</v>
      </c>
      <c r="N6417"/>
      <c r="O6417"/>
    </row>
    <row r="6418" spans="9:15" x14ac:dyDescent="0.25">
      <c r="I6418" s="7" t="s">
        <v>1649</v>
      </c>
      <c r="J6418" s="20" t="s">
        <v>1650</v>
      </c>
      <c r="K6418" s="21" t="s">
        <v>1687</v>
      </c>
      <c r="L6418" s="7" t="s">
        <v>99</v>
      </c>
      <c r="M6418" s="7" t="s">
        <v>105</v>
      </c>
      <c r="N6418"/>
      <c r="O6418"/>
    </row>
    <row r="6419" spans="9:15" x14ac:dyDescent="0.25">
      <c r="I6419" s="7" t="s">
        <v>1656</v>
      </c>
      <c r="J6419" s="20" t="s">
        <v>1657</v>
      </c>
      <c r="K6419" s="21" t="s">
        <v>756</v>
      </c>
      <c r="L6419" s="7" t="s">
        <v>90</v>
      </c>
      <c r="M6419" s="7" t="s">
        <v>48</v>
      </c>
      <c r="N6419"/>
      <c r="O6419"/>
    </row>
    <row r="6420" spans="9:15" x14ac:dyDescent="0.25">
      <c r="I6420" s="7" t="s">
        <v>1649</v>
      </c>
      <c r="J6420" s="20" t="s">
        <v>1650</v>
      </c>
      <c r="K6420" s="21" t="s">
        <v>617</v>
      </c>
      <c r="L6420" s="7" t="s">
        <v>585</v>
      </c>
      <c r="M6420" s="7" t="s">
        <v>115</v>
      </c>
      <c r="N6420"/>
      <c r="O6420"/>
    </row>
    <row r="6421" spans="9:15" x14ac:dyDescent="0.25">
      <c r="I6421" s="7" t="s">
        <v>1658</v>
      </c>
      <c r="J6421" s="20" t="s">
        <v>1659</v>
      </c>
      <c r="K6421" s="21" t="s">
        <v>619</v>
      </c>
      <c r="L6421" s="7" t="s">
        <v>243</v>
      </c>
      <c r="M6421" s="7" t="s">
        <v>306</v>
      </c>
      <c r="N6421"/>
      <c r="O6421"/>
    </row>
    <row r="6422" spans="9:15" x14ac:dyDescent="0.25">
      <c r="I6422" s="7" t="s">
        <v>1656</v>
      </c>
      <c r="J6422" s="20" t="s">
        <v>1657</v>
      </c>
      <c r="K6422" s="21" t="s">
        <v>419</v>
      </c>
      <c r="L6422" s="7" t="s">
        <v>164</v>
      </c>
      <c r="M6422" s="7" t="s">
        <v>100</v>
      </c>
      <c r="N6422"/>
      <c r="O6422"/>
    </row>
    <row r="6423" spans="9:15" x14ac:dyDescent="0.25">
      <c r="I6423" s="7" t="s">
        <v>1649</v>
      </c>
      <c r="J6423" s="20" t="s">
        <v>1650</v>
      </c>
      <c r="K6423" s="21" t="s">
        <v>419</v>
      </c>
      <c r="L6423" s="7" t="s">
        <v>432</v>
      </c>
      <c r="M6423" s="7" t="s">
        <v>165</v>
      </c>
      <c r="N6423"/>
      <c r="O6423"/>
    </row>
    <row r="6424" spans="9:15" x14ac:dyDescent="0.25">
      <c r="I6424" s="7" t="s">
        <v>1649</v>
      </c>
      <c r="J6424" s="20" t="s">
        <v>1650</v>
      </c>
      <c r="K6424" s="21" t="s">
        <v>771</v>
      </c>
      <c r="L6424" s="7" t="s">
        <v>22</v>
      </c>
      <c r="M6424" s="7" t="s">
        <v>147</v>
      </c>
      <c r="N6424"/>
      <c r="O6424"/>
    </row>
    <row r="6425" spans="9:15" x14ac:dyDescent="0.25">
      <c r="I6425" s="7" t="s">
        <v>1649</v>
      </c>
      <c r="J6425" s="20" t="s">
        <v>1650</v>
      </c>
      <c r="K6425" s="21" t="s">
        <v>425</v>
      </c>
      <c r="L6425" s="7" t="s">
        <v>1156</v>
      </c>
      <c r="M6425" s="7" t="s">
        <v>475</v>
      </c>
      <c r="N6425"/>
      <c r="O6425"/>
    </row>
    <row r="6426" spans="9:15" x14ac:dyDescent="0.25">
      <c r="I6426" s="7" t="s">
        <v>1649</v>
      </c>
      <c r="J6426" s="20" t="s">
        <v>1650</v>
      </c>
      <c r="K6426" s="21" t="s">
        <v>774</v>
      </c>
      <c r="L6426" s="7" t="s">
        <v>28</v>
      </c>
      <c r="M6426" s="7" t="s">
        <v>127</v>
      </c>
      <c r="N6426"/>
      <c r="O6426"/>
    </row>
    <row r="6427" spans="9:15" x14ac:dyDescent="0.25">
      <c r="I6427" s="7" t="s">
        <v>1649</v>
      </c>
      <c r="J6427" s="20" t="s">
        <v>1650</v>
      </c>
      <c r="K6427" s="21" t="s">
        <v>1486</v>
      </c>
      <c r="L6427" s="7" t="s">
        <v>1189</v>
      </c>
      <c r="M6427" s="7" t="s">
        <v>361</v>
      </c>
      <c r="N6427"/>
      <c r="O6427"/>
    </row>
    <row r="6428" spans="9:15" x14ac:dyDescent="0.25">
      <c r="I6428" s="7" t="s">
        <v>1656</v>
      </c>
      <c r="J6428" s="20" t="s">
        <v>1657</v>
      </c>
      <c r="K6428" s="21" t="s">
        <v>1322</v>
      </c>
      <c r="L6428" s="7" t="s">
        <v>90</v>
      </c>
      <c r="M6428" s="7" t="s">
        <v>20</v>
      </c>
      <c r="N6428"/>
      <c r="O6428"/>
    </row>
    <row r="6429" spans="9:15" x14ac:dyDescent="0.25">
      <c r="I6429" s="7" t="s">
        <v>1649</v>
      </c>
      <c r="J6429" s="20" t="s">
        <v>1650</v>
      </c>
      <c r="K6429" s="7" t="s">
        <v>458</v>
      </c>
      <c r="L6429" s="7" t="s">
        <v>99</v>
      </c>
      <c r="M6429" s="7" t="s">
        <v>123</v>
      </c>
      <c r="N6429"/>
      <c r="O6429"/>
    </row>
    <row r="6430" spans="9:15" x14ac:dyDescent="0.25">
      <c r="I6430" s="7" t="s">
        <v>1649</v>
      </c>
      <c r="J6430" s="20" t="s">
        <v>1650</v>
      </c>
      <c r="K6430" s="7" t="s">
        <v>132</v>
      </c>
      <c r="L6430" s="7" t="s">
        <v>211</v>
      </c>
      <c r="M6430" s="7" t="s">
        <v>316</v>
      </c>
      <c r="N6430"/>
      <c r="O6430"/>
    </row>
    <row r="6431" spans="9:15" x14ac:dyDescent="0.25">
      <c r="I6431" s="7" t="s">
        <v>1658</v>
      </c>
      <c r="J6431" s="20" t="s">
        <v>1659</v>
      </c>
      <c r="K6431" s="7" t="s">
        <v>494</v>
      </c>
      <c r="L6431" s="7" t="s">
        <v>187</v>
      </c>
      <c r="M6431" s="7" t="s">
        <v>102</v>
      </c>
      <c r="N6431"/>
      <c r="O6431"/>
    </row>
    <row r="6432" spans="9:15" x14ac:dyDescent="0.25">
      <c r="I6432" s="7" t="s">
        <v>1658</v>
      </c>
      <c r="J6432" s="20" t="s">
        <v>1659</v>
      </c>
      <c r="K6432" s="7" t="s">
        <v>206</v>
      </c>
      <c r="L6432" s="7" t="s">
        <v>176</v>
      </c>
      <c r="M6432" s="7" t="s">
        <v>298</v>
      </c>
      <c r="N6432"/>
      <c r="O6432"/>
    </row>
    <row r="6433" spans="9:15" x14ac:dyDescent="0.25">
      <c r="I6433" s="7" t="s">
        <v>1649</v>
      </c>
      <c r="J6433" s="20" t="s">
        <v>1650</v>
      </c>
      <c r="K6433" s="7" t="s">
        <v>245</v>
      </c>
      <c r="L6433" s="7" t="s">
        <v>455</v>
      </c>
      <c r="M6433" s="7" t="s">
        <v>110</v>
      </c>
      <c r="N6433"/>
      <c r="O6433"/>
    </row>
    <row r="6434" spans="9:15" x14ac:dyDescent="0.25">
      <c r="I6434" s="7" t="s">
        <v>1649</v>
      </c>
      <c r="J6434" s="20" t="s">
        <v>1650</v>
      </c>
      <c r="K6434" s="7" t="s">
        <v>269</v>
      </c>
      <c r="L6434" s="7" t="s">
        <v>748</v>
      </c>
      <c r="M6434" s="7" t="s">
        <v>108</v>
      </c>
      <c r="N6434"/>
      <c r="O6434"/>
    </row>
    <row r="6435" spans="9:15" x14ac:dyDescent="0.25">
      <c r="I6435" s="7" t="s">
        <v>1649</v>
      </c>
      <c r="J6435" s="20" t="s">
        <v>1650</v>
      </c>
      <c r="K6435" s="7" t="s">
        <v>499</v>
      </c>
      <c r="L6435" s="7" t="s">
        <v>140</v>
      </c>
      <c r="M6435" s="7" t="s">
        <v>26</v>
      </c>
      <c r="N6435"/>
      <c r="O6435"/>
    </row>
    <row r="6436" spans="9:15" x14ac:dyDescent="0.25">
      <c r="I6436" s="7" t="s">
        <v>1660</v>
      </c>
      <c r="J6436" s="20" t="s">
        <v>1661</v>
      </c>
      <c r="K6436" s="7" t="s">
        <v>656</v>
      </c>
      <c r="L6436" s="7" t="s">
        <v>193</v>
      </c>
      <c r="M6436" s="7" t="s">
        <v>165</v>
      </c>
      <c r="N6436"/>
      <c r="O6436"/>
    </row>
    <row r="6437" spans="9:15" x14ac:dyDescent="0.25">
      <c r="I6437" s="7" t="s">
        <v>1656</v>
      </c>
      <c r="J6437" s="20" t="s">
        <v>1657</v>
      </c>
      <c r="K6437" s="7" t="s">
        <v>656</v>
      </c>
      <c r="L6437" s="7" t="s">
        <v>131</v>
      </c>
      <c r="M6437" s="7" t="s">
        <v>169</v>
      </c>
      <c r="N6437"/>
      <c r="O6437"/>
    </row>
    <row r="6438" spans="9:15" x14ac:dyDescent="0.25">
      <c r="I6438" s="7" t="s">
        <v>1649</v>
      </c>
      <c r="J6438" s="20" t="s">
        <v>1650</v>
      </c>
      <c r="K6438" s="7" t="s">
        <v>246</v>
      </c>
      <c r="L6438" s="7" t="s">
        <v>39</v>
      </c>
      <c r="M6438" s="7" t="s">
        <v>29</v>
      </c>
      <c r="N6438"/>
      <c r="O6438"/>
    </row>
    <row r="6439" spans="9:15" x14ac:dyDescent="0.25">
      <c r="I6439" s="7" t="s">
        <v>1649</v>
      </c>
      <c r="J6439" s="20" t="s">
        <v>1650</v>
      </c>
      <c r="K6439" s="7" t="s">
        <v>512</v>
      </c>
      <c r="L6439" s="7" t="s">
        <v>25</v>
      </c>
      <c r="M6439" s="7" t="s">
        <v>23</v>
      </c>
      <c r="N6439"/>
      <c r="O6439"/>
    </row>
    <row r="6440" spans="9:15" x14ac:dyDescent="0.25">
      <c r="I6440" s="7" t="s">
        <v>1670</v>
      </c>
      <c r="J6440" s="20" t="s">
        <v>1671</v>
      </c>
      <c r="K6440" s="7" t="s">
        <v>874</v>
      </c>
      <c r="L6440" s="7" t="s">
        <v>155</v>
      </c>
      <c r="M6440" s="7" t="s">
        <v>20</v>
      </c>
      <c r="N6440"/>
      <c r="O6440"/>
    </row>
    <row r="6441" spans="9:15" x14ac:dyDescent="0.25">
      <c r="I6441" s="7" t="s">
        <v>1656</v>
      </c>
      <c r="J6441" s="20" t="s">
        <v>1657</v>
      </c>
      <c r="K6441" s="7" t="s">
        <v>515</v>
      </c>
      <c r="L6441" s="7" t="s">
        <v>90</v>
      </c>
      <c r="M6441" s="7" t="s">
        <v>123</v>
      </c>
      <c r="N6441"/>
      <c r="O6441"/>
    </row>
    <row r="6442" spans="9:15" x14ac:dyDescent="0.25">
      <c r="I6442" s="7" t="s">
        <v>1649</v>
      </c>
      <c r="J6442" s="20" t="s">
        <v>1650</v>
      </c>
      <c r="K6442" s="7" t="s">
        <v>992</v>
      </c>
      <c r="L6442" s="7" t="s">
        <v>124</v>
      </c>
      <c r="M6442" s="7" t="s">
        <v>135</v>
      </c>
      <c r="N6442"/>
      <c r="O6442"/>
    </row>
    <row r="6443" spans="9:15" x14ac:dyDescent="0.25">
      <c r="I6443" s="7" t="s">
        <v>1660</v>
      </c>
      <c r="J6443" s="20" t="s">
        <v>1661</v>
      </c>
      <c r="K6443" s="7" t="s">
        <v>518</v>
      </c>
      <c r="L6443" s="7" t="s">
        <v>117</v>
      </c>
      <c r="M6443" s="7" t="s">
        <v>294</v>
      </c>
      <c r="N6443"/>
      <c r="O6443"/>
    </row>
    <row r="6444" spans="9:15" x14ac:dyDescent="0.25">
      <c r="I6444" s="7" t="s">
        <v>1656</v>
      </c>
      <c r="J6444" s="20" t="s">
        <v>1657</v>
      </c>
      <c r="K6444" s="7" t="s">
        <v>217</v>
      </c>
      <c r="L6444" s="7" t="s">
        <v>97</v>
      </c>
      <c r="M6444" s="7" t="s">
        <v>135</v>
      </c>
      <c r="N6444"/>
      <c r="O6444"/>
    </row>
    <row r="6445" spans="9:15" x14ac:dyDescent="0.25">
      <c r="I6445" s="7" t="s">
        <v>1656</v>
      </c>
      <c r="J6445" s="20" t="s">
        <v>1657</v>
      </c>
      <c r="K6445" s="7" t="s">
        <v>537</v>
      </c>
      <c r="L6445" s="7" t="s">
        <v>329</v>
      </c>
      <c r="M6445" s="7" t="s">
        <v>108</v>
      </c>
      <c r="N6445"/>
      <c r="O6445"/>
    </row>
    <row r="6446" spans="9:15" x14ac:dyDescent="0.25">
      <c r="I6446" s="7" t="s">
        <v>1662</v>
      </c>
      <c r="J6446" s="20" t="s">
        <v>1663</v>
      </c>
      <c r="K6446" s="7" t="s">
        <v>177</v>
      </c>
      <c r="L6446" s="7" t="s">
        <v>114</v>
      </c>
      <c r="M6446" s="7" t="s">
        <v>20</v>
      </c>
      <c r="N6446"/>
      <c r="O6446"/>
    </row>
    <row r="6447" spans="9:15" x14ac:dyDescent="0.25">
      <c r="I6447" s="7" t="s">
        <v>1662</v>
      </c>
      <c r="J6447" s="20" t="s">
        <v>1663</v>
      </c>
      <c r="K6447" s="7" t="s">
        <v>546</v>
      </c>
      <c r="L6447" s="7" t="s">
        <v>988</v>
      </c>
      <c r="M6447" s="7" t="s">
        <v>100</v>
      </c>
      <c r="N6447"/>
      <c r="O6447"/>
    </row>
    <row r="6448" spans="9:15" x14ac:dyDescent="0.25">
      <c r="I6448" s="7" t="s">
        <v>1658</v>
      </c>
      <c r="J6448" s="20" t="s">
        <v>1659</v>
      </c>
      <c r="K6448" s="7" t="s">
        <v>680</v>
      </c>
      <c r="L6448" s="7" t="s">
        <v>193</v>
      </c>
      <c r="M6448" s="7" t="s">
        <v>112</v>
      </c>
      <c r="N6448"/>
      <c r="O6448"/>
    </row>
    <row r="6449" spans="1:15" x14ac:dyDescent="0.25">
      <c r="N6449"/>
      <c r="O6449"/>
    </row>
    <row r="6450" spans="1:15" x14ac:dyDescent="0.25">
      <c r="A6450" s="7">
        <v>12</v>
      </c>
      <c r="B6450" s="7" t="s">
        <v>1647</v>
      </c>
      <c r="C6450" s="7">
        <v>89615182</v>
      </c>
      <c r="D6450" s="7" t="s">
        <v>1688</v>
      </c>
      <c r="E6450" s="7">
        <v>89632685</v>
      </c>
      <c r="F6450" s="7">
        <f>C6450-E6450</f>
        <v>-17503</v>
      </c>
      <c r="G6450" s="7" t="s">
        <v>59</v>
      </c>
      <c r="H6450" s="7" t="s">
        <v>32</v>
      </c>
      <c r="I6450" s="7" t="s">
        <v>1649</v>
      </c>
      <c r="J6450" s="20" t="s">
        <v>1650</v>
      </c>
      <c r="K6450" s="21" t="s">
        <v>887</v>
      </c>
      <c r="L6450" s="7" t="s">
        <v>36</v>
      </c>
      <c r="M6450" s="7" t="s">
        <v>91</v>
      </c>
      <c r="N6450"/>
      <c r="O6450"/>
    </row>
    <row r="6451" spans="1:15" x14ac:dyDescent="0.25">
      <c r="I6451" s="7" t="s">
        <v>1652</v>
      </c>
      <c r="J6451" s="20" t="s">
        <v>1653</v>
      </c>
      <c r="K6451" s="21" t="s">
        <v>1562</v>
      </c>
      <c r="L6451" s="7" t="s">
        <v>99</v>
      </c>
      <c r="M6451" s="7" t="s">
        <v>165</v>
      </c>
      <c r="N6451"/>
      <c r="O6451"/>
    </row>
    <row r="6452" spans="1:15" x14ac:dyDescent="0.25">
      <c r="I6452" s="7" t="s">
        <v>1649</v>
      </c>
      <c r="J6452" s="20" t="s">
        <v>1650</v>
      </c>
      <c r="K6452" s="21" t="s">
        <v>1267</v>
      </c>
      <c r="L6452" s="7" t="s">
        <v>1189</v>
      </c>
      <c r="M6452" s="7" t="s">
        <v>102</v>
      </c>
      <c r="N6452"/>
      <c r="O6452"/>
    </row>
    <row r="6453" spans="1:15" x14ac:dyDescent="0.25">
      <c r="I6453" s="7" t="s">
        <v>1649</v>
      </c>
      <c r="J6453" s="20" t="s">
        <v>1650</v>
      </c>
      <c r="K6453" s="21" t="s">
        <v>183</v>
      </c>
      <c r="L6453" s="7" t="s">
        <v>149</v>
      </c>
      <c r="M6453" s="7" t="s">
        <v>377</v>
      </c>
      <c r="N6453"/>
      <c r="O6453"/>
    </row>
    <row r="6454" spans="1:15" x14ac:dyDescent="0.25">
      <c r="I6454" s="7" t="s">
        <v>1649</v>
      </c>
      <c r="J6454" s="20" t="s">
        <v>1650</v>
      </c>
      <c r="K6454" s="21" t="s">
        <v>603</v>
      </c>
      <c r="L6454" s="7" t="s">
        <v>73</v>
      </c>
      <c r="M6454" s="7" t="s">
        <v>337</v>
      </c>
      <c r="N6454"/>
      <c r="O6454"/>
    </row>
    <row r="6455" spans="1:15" x14ac:dyDescent="0.25">
      <c r="I6455" s="7" t="s">
        <v>1649</v>
      </c>
      <c r="J6455" s="20" t="s">
        <v>1650</v>
      </c>
      <c r="K6455" s="21" t="s">
        <v>854</v>
      </c>
      <c r="L6455" s="7" t="s">
        <v>99</v>
      </c>
      <c r="M6455" s="7" t="s">
        <v>105</v>
      </c>
      <c r="N6455"/>
      <c r="O6455"/>
    </row>
    <row r="6456" spans="1:15" x14ac:dyDescent="0.25">
      <c r="I6456" s="7" t="s">
        <v>1649</v>
      </c>
      <c r="J6456" s="20" t="s">
        <v>1650</v>
      </c>
      <c r="K6456" s="21" t="s">
        <v>387</v>
      </c>
      <c r="L6456" s="7" t="s">
        <v>455</v>
      </c>
      <c r="M6456" s="7" t="s">
        <v>169</v>
      </c>
      <c r="N6456"/>
      <c r="O6456"/>
    </row>
    <row r="6457" spans="1:15" x14ac:dyDescent="0.25">
      <c r="I6457" s="7" t="s">
        <v>1658</v>
      </c>
      <c r="J6457" s="20" t="s">
        <v>1659</v>
      </c>
      <c r="K6457" s="21" t="s">
        <v>191</v>
      </c>
      <c r="L6457" s="7" t="s">
        <v>372</v>
      </c>
      <c r="M6457" s="7" t="s">
        <v>306</v>
      </c>
      <c r="N6457"/>
      <c r="O6457"/>
    </row>
    <row r="6458" spans="1:15" x14ac:dyDescent="0.25">
      <c r="I6458" s="7" t="s">
        <v>1649</v>
      </c>
      <c r="J6458" s="20" t="s">
        <v>1650</v>
      </c>
      <c r="K6458" s="21" t="s">
        <v>415</v>
      </c>
      <c r="L6458" s="7" t="s">
        <v>99</v>
      </c>
      <c r="M6458" s="7" t="s">
        <v>115</v>
      </c>
      <c r="N6458"/>
      <c r="O6458"/>
    </row>
    <row r="6459" spans="1:15" x14ac:dyDescent="0.25">
      <c r="I6459" s="7" t="s">
        <v>1656</v>
      </c>
      <c r="J6459" s="20" t="s">
        <v>1657</v>
      </c>
      <c r="K6459" s="21" t="s">
        <v>770</v>
      </c>
      <c r="L6459" s="7" t="s">
        <v>164</v>
      </c>
      <c r="M6459" s="7" t="s">
        <v>100</v>
      </c>
      <c r="N6459"/>
      <c r="O6459"/>
    </row>
    <row r="6460" spans="1:15" x14ac:dyDescent="0.25">
      <c r="I6460" s="7" t="s">
        <v>1649</v>
      </c>
      <c r="J6460" s="20" t="s">
        <v>1650</v>
      </c>
      <c r="K6460" s="21" t="s">
        <v>861</v>
      </c>
      <c r="L6460" s="7" t="s">
        <v>432</v>
      </c>
      <c r="M6460" s="7" t="s">
        <v>165</v>
      </c>
      <c r="N6460"/>
      <c r="O6460"/>
    </row>
    <row r="6461" spans="1:15" x14ac:dyDescent="0.25">
      <c r="I6461" s="7" t="s">
        <v>1649</v>
      </c>
      <c r="J6461" s="20" t="s">
        <v>1650</v>
      </c>
      <c r="K6461" s="21" t="s">
        <v>425</v>
      </c>
      <c r="L6461" s="7" t="s">
        <v>1156</v>
      </c>
      <c r="M6461" s="7" t="s">
        <v>475</v>
      </c>
      <c r="N6461"/>
      <c r="O6461"/>
    </row>
    <row r="6462" spans="1:15" x14ac:dyDescent="0.25">
      <c r="I6462" s="7" t="s">
        <v>1656</v>
      </c>
      <c r="J6462" s="20" t="s">
        <v>1657</v>
      </c>
      <c r="K6462" s="21" t="s">
        <v>1555</v>
      </c>
      <c r="L6462" s="7" t="s">
        <v>302</v>
      </c>
      <c r="M6462" s="7" t="s">
        <v>48</v>
      </c>
      <c r="N6462"/>
      <c r="O6462"/>
    </row>
    <row r="6463" spans="1:15" x14ac:dyDescent="0.25">
      <c r="I6463" s="7" t="s">
        <v>1649</v>
      </c>
      <c r="J6463" s="20" t="s">
        <v>1650</v>
      </c>
      <c r="K6463" s="21" t="s">
        <v>428</v>
      </c>
      <c r="L6463" s="7" t="s">
        <v>57</v>
      </c>
      <c r="M6463" s="7" t="s">
        <v>147</v>
      </c>
      <c r="N6463"/>
      <c r="O6463"/>
    </row>
    <row r="6464" spans="1:15" x14ac:dyDescent="0.25">
      <c r="I6464" s="7" t="s">
        <v>1656</v>
      </c>
      <c r="J6464" s="20" t="s">
        <v>1657</v>
      </c>
      <c r="K6464" s="21" t="s">
        <v>1456</v>
      </c>
      <c r="L6464" s="7" t="s">
        <v>114</v>
      </c>
      <c r="M6464" s="7" t="s">
        <v>20</v>
      </c>
      <c r="N6464"/>
      <c r="O6464"/>
    </row>
    <row r="6465" spans="9:15" x14ac:dyDescent="0.25">
      <c r="I6465" s="7" t="s">
        <v>1649</v>
      </c>
      <c r="J6465" s="20" t="s">
        <v>1650</v>
      </c>
      <c r="K6465" s="21" t="s">
        <v>866</v>
      </c>
      <c r="L6465" s="7" t="s">
        <v>45</v>
      </c>
      <c r="M6465" s="7" t="s">
        <v>361</v>
      </c>
      <c r="N6465"/>
      <c r="O6465"/>
    </row>
    <row r="6466" spans="9:15" x14ac:dyDescent="0.25">
      <c r="I6466" s="7" t="s">
        <v>1649</v>
      </c>
      <c r="J6466" s="20" t="s">
        <v>1650</v>
      </c>
      <c r="K6466" s="7" t="s">
        <v>638</v>
      </c>
      <c r="L6466" s="7" t="s">
        <v>1189</v>
      </c>
      <c r="M6466" s="7" t="s">
        <v>127</v>
      </c>
      <c r="N6466"/>
      <c r="O6466"/>
    </row>
    <row r="6467" spans="9:15" x14ac:dyDescent="0.25">
      <c r="I6467" s="7" t="s">
        <v>1660</v>
      </c>
      <c r="J6467" s="20" t="s">
        <v>1661</v>
      </c>
      <c r="K6467" s="7" t="s">
        <v>139</v>
      </c>
      <c r="L6467" s="7" t="s">
        <v>133</v>
      </c>
      <c r="M6467" s="7" t="s">
        <v>165</v>
      </c>
      <c r="N6467"/>
      <c r="O6467"/>
    </row>
    <row r="6468" spans="9:15" x14ac:dyDescent="0.25">
      <c r="I6468" s="7" t="s">
        <v>1649</v>
      </c>
      <c r="J6468" s="20" t="s">
        <v>1650</v>
      </c>
      <c r="K6468" s="7" t="s">
        <v>649</v>
      </c>
      <c r="L6468" s="7" t="s">
        <v>140</v>
      </c>
      <c r="M6468" s="7" t="s">
        <v>108</v>
      </c>
      <c r="N6468"/>
      <c r="O6468"/>
    </row>
    <row r="6469" spans="9:15" x14ac:dyDescent="0.25">
      <c r="I6469" s="7" t="s">
        <v>1658</v>
      </c>
      <c r="J6469" s="20" t="s">
        <v>1659</v>
      </c>
      <c r="K6469" s="7" t="s">
        <v>206</v>
      </c>
      <c r="L6469" s="7" t="s">
        <v>176</v>
      </c>
      <c r="M6469" s="7" t="s">
        <v>298</v>
      </c>
      <c r="N6469"/>
      <c r="O6469"/>
    </row>
    <row r="6470" spans="9:15" x14ac:dyDescent="0.25">
      <c r="I6470" s="7" t="s">
        <v>1649</v>
      </c>
      <c r="J6470" s="20" t="s">
        <v>1650</v>
      </c>
      <c r="K6470" s="7" t="s">
        <v>653</v>
      </c>
      <c r="L6470" s="7" t="s">
        <v>37</v>
      </c>
      <c r="M6470" s="7" t="s">
        <v>123</v>
      </c>
      <c r="N6470"/>
      <c r="O6470"/>
    </row>
    <row r="6471" spans="9:15" x14ac:dyDescent="0.25">
      <c r="I6471" s="7" t="s">
        <v>1649</v>
      </c>
      <c r="J6471" s="20" t="s">
        <v>1650</v>
      </c>
      <c r="K6471" s="7" t="s">
        <v>498</v>
      </c>
      <c r="L6471" s="7" t="s">
        <v>25</v>
      </c>
      <c r="M6471" s="7" t="s">
        <v>23</v>
      </c>
      <c r="N6471"/>
      <c r="O6471"/>
    </row>
    <row r="6472" spans="9:15" x14ac:dyDescent="0.25">
      <c r="I6472" s="7" t="s">
        <v>1660</v>
      </c>
      <c r="J6472" s="20" t="s">
        <v>1661</v>
      </c>
      <c r="K6472" s="7" t="s">
        <v>207</v>
      </c>
      <c r="L6472" s="7" t="s">
        <v>142</v>
      </c>
      <c r="M6472" s="7" t="s">
        <v>294</v>
      </c>
      <c r="N6472"/>
      <c r="O6472"/>
    </row>
    <row r="6473" spans="9:15" x14ac:dyDescent="0.25">
      <c r="I6473" s="7" t="s">
        <v>1649</v>
      </c>
      <c r="J6473" s="20" t="s">
        <v>1650</v>
      </c>
      <c r="K6473" s="7" t="s">
        <v>146</v>
      </c>
      <c r="L6473" s="7" t="s">
        <v>456</v>
      </c>
      <c r="M6473" s="7" t="s">
        <v>316</v>
      </c>
      <c r="N6473"/>
      <c r="O6473"/>
    </row>
    <row r="6474" spans="9:15" x14ac:dyDescent="0.25">
      <c r="I6474" s="7" t="s">
        <v>1656</v>
      </c>
      <c r="J6474" s="20" t="s">
        <v>1657</v>
      </c>
      <c r="K6474" s="7" t="s">
        <v>246</v>
      </c>
      <c r="L6474" s="7" t="s">
        <v>302</v>
      </c>
      <c r="M6474" s="7" t="s">
        <v>169</v>
      </c>
      <c r="N6474"/>
      <c r="O6474"/>
    </row>
    <row r="6475" spans="9:15" x14ac:dyDescent="0.25">
      <c r="I6475" s="7" t="s">
        <v>1656</v>
      </c>
      <c r="J6475" s="20" t="s">
        <v>1657</v>
      </c>
      <c r="K6475" s="7" t="s">
        <v>151</v>
      </c>
      <c r="L6475" s="7" t="s">
        <v>90</v>
      </c>
      <c r="M6475" s="7" t="s">
        <v>123</v>
      </c>
      <c r="N6475"/>
      <c r="O6475"/>
    </row>
    <row r="6476" spans="9:15" x14ac:dyDescent="0.25">
      <c r="I6476" s="7" t="s">
        <v>1658</v>
      </c>
      <c r="J6476" s="20" t="s">
        <v>1659</v>
      </c>
      <c r="K6476" s="7" t="s">
        <v>515</v>
      </c>
      <c r="L6476" s="7" t="s">
        <v>193</v>
      </c>
      <c r="M6476" s="7" t="s">
        <v>102</v>
      </c>
      <c r="N6476"/>
      <c r="O6476"/>
    </row>
    <row r="6477" spans="9:15" x14ac:dyDescent="0.25">
      <c r="I6477" s="7" t="s">
        <v>1656</v>
      </c>
      <c r="J6477" s="20" t="s">
        <v>1657</v>
      </c>
      <c r="K6477" s="7" t="s">
        <v>515</v>
      </c>
      <c r="L6477" s="7" t="s">
        <v>173</v>
      </c>
      <c r="M6477" s="7" t="s">
        <v>108</v>
      </c>
      <c r="N6477"/>
      <c r="O6477"/>
    </row>
    <row r="6478" spans="9:15" x14ac:dyDescent="0.25">
      <c r="I6478" s="7" t="s">
        <v>1649</v>
      </c>
      <c r="J6478" s="20" t="s">
        <v>1650</v>
      </c>
      <c r="K6478" s="7" t="s">
        <v>992</v>
      </c>
      <c r="L6478" s="7" t="s">
        <v>162</v>
      </c>
      <c r="M6478" s="7" t="s">
        <v>110</v>
      </c>
      <c r="N6478"/>
      <c r="O6478"/>
    </row>
    <row r="6479" spans="9:15" x14ac:dyDescent="0.25">
      <c r="I6479" s="7" t="s">
        <v>1652</v>
      </c>
      <c r="J6479" s="20" t="s">
        <v>1653</v>
      </c>
      <c r="K6479" s="7" t="s">
        <v>669</v>
      </c>
      <c r="L6479" s="7" t="s">
        <v>187</v>
      </c>
      <c r="M6479" s="7" t="s">
        <v>115</v>
      </c>
      <c r="N6479"/>
      <c r="O6479"/>
    </row>
    <row r="6480" spans="9:15" x14ac:dyDescent="0.25">
      <c r="I6480" s="7" t="s">
        <v>1670</v>
      </c>
      <c r="J6480" s="20" t="s">
        <v>1671</v>
      </c>
      <c r="K6480" s="7" t="s">
        <v>670</v>
      </c>
      <c r="L6480" s="7" t="s">
        <v>199</v>
      </c>
      <c r="M6480" s="7" t="s">
        <v>20</v>
      </c>
      <c r="N6480"/>
      <c r="O6480"/>
    </row>
    <row r="6481" spans="1:15" x14ac:dyDescent="0.25">
      <c r="I6481" s="7" t="s">
        <v>1649</v>
      </c>
      <c r="J6481" s="20" t="s">
        <v>1650</v>
      </c>
      <c r="K6481" s="7" t="s">
        <v>214</v>
      </c>
      <c r="L6481" s="7" t="s">
        <v>585</v>
      </c>
      <c r="M6481" s="7" t="s">
        <v>29</v>
      </c>
      <c r="N6481"/>
      <c r="O6481"/>
    </row>
    <row r="6482" spans="1:15" x14ac:dyDescent="0.25">
      <c r="I6482" s="7" t="s">
        <v>1649</v>
      </c>
      <c r="J6482" s="20" t="s">
        <v>1650</v>
      </c>
      <c r="K6482" s="7" t="s">
        <v>250</v>
      </c>
      <c r="L6482" s="7" t="s">
        <v>187</v>
      </c>
      <c r="M6482" s="7" t="s">
        <v>26</v>
      </c>
      <c r="N6482"/>
      <c r="O6482"/>
    </row>
    <row r="6483" spans="1:15" x14ac:dyDescent="0.25">
      <c r="I6483" s="7" t="s">
        <v>1662</v>
      </c>
      <c r="J6483" s="20" t="s">
        <v>1663</v>
      </c>
      <c r="K6483" s="7" t="s">
        <v>537</v>
      </c>
      <c r="L6483" s="7" t="s">
        <v>416</v>
      </c>
      <c r="M6483" s="7" t="s">
        <v>100</v>
      </c>
      <c r="N6483"/>
      <c r="O6483"/>
    </row>
    <row r="6484" spans="1:15" x14ac:dyDescent="0.25">
      <c r="I6484" s="7" t="s">
        <v>1662</v>
      </c>
      <c r="J6484" s="20" t="s">
        <v>1663</v>
      </c>
      <c r="K6484" s="7" t="s">
        <v>546</v>
      </c>
      <c r="L6484" s="7" t="s">
        <v>131</v>
      </c>
      <c r="M6484" s="7" t="s">
        <v>20</v>
      </c>
      <c r="N6484"/>
      <c r="O6484"/>
    </row>
    <row r="6485" spans="1:15" x14ac:dyDescent="0.25">
      <c r="I6485" s="7" t="s">
        <v>1649</v>
      </c>
      <c r="J6485" s="20" t="s">
        <v>1650</v>
      </c>
      <c r="K6485" s="7" t="s">
        <v>1457</v>
      </c>
      <c r="L6485" s="7" t="s">
        <v>140</v>
      </c>
      <c r="M6485" s="7" t="s">
        <v>20</v>
      </c>
      <c r="N6485"/>
      <c r="O6485"/>
    </row>
    <row r="6486" spans="1:15" x14ac:dyDescent="0.25">
      <c r="N6486"/>
      <c r="O6486"/>
    </row>
    <row r="6487" spans="1:15" x14ac:dyDescent="0.25">
      <c r="A6487" s="7">
        <v>12</v>
      </c>
      <c r="B6487" s="7" t="s">
        <v>1647</v>
      </c>
      <c r="C6487" s="7">
        <v>89615182</v>
      </c>
      <c r="D6487" s="7" t="s">
        <v>1689</v>
      </c>
      <c r="E6487" s="7">
        <v>89632686</v>
      </c>
      <c r="F6487" s="7">
        <f>C6487-E6487</f>
        <v>-17504</v>
      </c>
      <c r="G6487" s="19" t="s">
        <v>59</v>
      </c>
      <c r="H6487" s="19" t="s">
        <v>32</v>
      </c>
      <c r="I6487" s="7" t="s">
        <v>1649</v>
      </c>
      <c r="J6487" s="20" t="s">
        <v>1650</v>
      </c>
      <c r="K6487" s="21" t="s">
        <v>887</v>
      </c>
      <c r="L6487" s="7" t="s">
        <v>36</v>
      </c>
      <c r="M6487" s="7" t="s">
        <v>91</v>
      </c>
      <c r="N6487"/>
      <c r="O6487"/>
    </row>
    <row r="6488" spans="1:15" x14ac:dyDescent="0.25">
      <c r="I6488" s="7" t="s">
        <v>1652</v>
      </c>
      <c r="J6488" s="20" t="s">
        <v>1653</v>
      </c>
      <c r="K6488" s="21" t="s">
        <v>1562</v>
      </c>
      <c r="L6488" s="7" t="s">
        <v>99</v>
      </c>
      <c r="M6488" s="7" t="s">
        <v>165</v>
      </c>
      <c r="N6488"/>
      <c r="O6488"/>
    </row>
    <row r="6489" spans="1:15" x14ac:dyDescent="0.25">
      <c r="I6489" s="7" t="s">
        <v>1649</v>
      </c>
      <c r="J6489" s="20" t="s">
        <v>1650</v>
      </c>
      <c r="K6489" s="21" t="s">
        <v>1267</v>
      </c>
      <c r="L6489" s="7" t="s">
        <v>1189</v>
      </c>
      <c r="M6489" s="7" t="s">
        <v>102</v>
      </c>
      <c r="N6489"/>
      <c r="O6489"/>
    </row>
    <row r="6490" spans="1:15" x14ac:dyDescent="0.25">
      <c r="I6490" s="7" t="s">
        <v>1649</v>
      </c>
      <c r="J6490" s="20" t="s">
        <v>1650</v>
      </c>
      <c r="K6490" s="21" t="s">
        <v>183</v>
      </c>
      <c r="L6490" s="7" t="s">
        <v>149</v>
      </c>
      <c r="M6490" s="7" t="s">
        <v>377</v>
      </c>
      <c r="N6490"/>
      <c r="O6490"/>
    </row>
    <row r="6491" spans="1:15" x14ac:dyDescent="0.25">
      <c r="I6491" s="7" t="s">
        <v>1649</v>
      </c>
      <c r="J6491" s="20" t="s">
        <v>1650</v>
      </c>
      <c r="K6491" s="21" t="s">
        <v>603</v>
      </c>
      <c r="L6491" s="7" t="s">
        <v>73</v>
      </c>
      <c r="M6491" s="7" t="s">
        <v>337</v>
      </c>
      <c r="N6491"/>
      <c r="O6491"/>
    </row>
    <row r="6492" spans="1:15" x14ac:dyDescent="0.25">
      <c r="I6492" s="7" t="s">
        <v>1649</v>
      </c>
      <c r="J6492" s="20" t="s">
        <v>1650</v>
      </c>
      <c r="K6492" s="21" t="s">
        <v>854</v>
      </c>
      <c r="L6492" s="7" t="s">
        <v>99</v>
      </c>
      <c r="M6492" s="7" t="s">
        <v>105</v>
      </c>
      <c r="N6492"/>
      <c r="O6492"/>
    </row>
    <row r="6493" spans="1:15" x14ac:dyDescent="0.25">
      <c r="I6493" s="7" t="s">
        <v>1649</v>
      </c>
      <c r="J6493" s="20" t="s">
        <v>1650</v>
      </c>
      <c r="K6493" s="21" t="s">
        <v>387</v>
      </c>
      <c r="L6493" s="7" t="s">
        <v>455</v>
      </c>
      <c r="M6493" s="7" t="s">
        <v>169</v>
      </c>
      <c r="N6493"/>
      <c r="O6493"/>
    </row>
    <row r="6494" spans="1:15" x14ac:dyDescent="0.25">
      <c r="I6494" s="7" t="s">
        <v>1658</v>
      </c>
      <c r="J6494" s="20" t="s">
        <v>1659</v>
      </c>
      <c r="K6494" s="21" t="s">
        <v>191</v>
      </c>
      <c r="L6494" s="7" t="s">
        <v>372</v>
      </c>
      <c r="M6494" s="7" t="s">
        <v>306</v>
      </c>
      <c r="N6494"/>
      <c r="O6494"/>
    </row>
    <row r="6495" spans="1:15" x14ac:dyDescent="0.25">
      <c r="I6495" s="7" t="s">
        <v>1649</v>
      </c>
      <c r="J6495" s="20" t="s">
        <v>1650</v>
      </c>
      <c r="K6495" s="21" t="s">
        <v>415</v>
      </c>
      <c r="L6495" s="7" t="s">
        <v>99</v>
      </c>
      <c r="M6495" s="7" t="s">
        <v>115</v>
      </c>
      <c r="N6495"/>
      <c r="O6495"/>
    </row>
    <row r="6496" spans="1:15" x14ac:dyDescent="0.25">
      <c r="I6496" s="7" t="s">
        <v>1656</v>
      </c>
      <c r="J6496" s="20" t="s">
        <v>1657</v>
      </c>
      <c r="K6496" s="21" t="s">
        <v>770</v>
      </c>
      <c r="L6496" s="7" t="s">
        <v>164</v>
      </c>
      <c r="M6496" s="7" t="s">
        <v>100</v>
      </c>
      <c r="N6496"/>
      <c r="O6496"/>
    </row>
    <row r="6497" spans="9:15" x14ac:dyDescent="0.25">
      <c r="I6497" s="7" t="s">
        <v>1649</v>
      </c>
      <c r="J6497" s="20" t="s">
        <v>1650</v>
      </c>
      <c r="K6497" s="21" t="s">
        <v>861</v>
      </c>
      <c r="L6497" s="7" t="s">
        <v>432</v>
      </c>
      <c r="M6497" s="7" t="s">
        <v>165</v>
      </c>
      <c r="N6497"/>
      <c r="O6497"/>
    </row>
    <row r="6498" spans="9:15" x14ac:dyDescent="0.25">
      <c r="I6498" s="7" t="s">
        <v>1649</v>
      </c>
      <c r="J6498" s="20" t="s">
        <v>1650</v>
      </c>
      <c r="K6498" s="21" t="s">
        <v>425</v>
      </c>
      <c r="L6498" s="7" t="s">
        <v>1156</v>
      </c>
      <c r="M6498" s="7" t="s">
        <v>475</v>
      </c>
      <c r="N6498"/>
      <c r="O6498"/>
    </row>
    <row r="6499" spans="9:15" x14ac:dyDescent="0.25">
      <c r="I6499" s="7" t="s">
        <v>1656</v>
      </c>
      <c r="J6499" s="20" t="s">
        <v>1657</v>
      </c>
      <c r="K6499" s="21" t="s">
        <v>1555</v>
      </c>
      <c r="L6499" s="7" t="s">
        <v>302</v>
      </c>
      <c r="M6499" s="7" t="s">
        <v>48</v>
      </c>
      <c r="N6499"/>
      <c r="O6499"/>
    </row>
    <row r="6500" spans="9:15" x14ac:dyDescent="0.25">
      <c r="I6500" s="7" t="s">
        <v>1649</v>
      </c>
      <c r="J6500" s="20" t="s">
        <v>1650</v>
      </c>
      <c r="K6500" s="21" t="s">
        <v>428</v>
      </c>
      <c r="L6500" s="7" t="s">
        <v>57</v>
      </c>
      <c r="M6500" s="7" t="s">
        <v>147</v>
      </c>
      <c r="N6500"/>
      <c r="O6500"/>
    </row>
    <row r="6501" spans="9:15" x14ac:dyDescent="0.25">
      <c r="I6501" s="7" t="s">
        <v>1656</v>
      </c>
      <c r="J6501" s="20" t="s">
        <v>1657</v>
      </c>
      <c r="K6501" s="21" t="s">
        <v>1456</v>
      </c>
      <c r="L6501" s="7" t="s">
        <v>114</v>
      </c>
      <c r="M6501" s="7" t="s">
        <v>20</v>
      </c>
      <c r="N6501"/>
      <c r="O6501"/>
    </row>
    <row r="6502" spans="9:15" x14ac:dyDescent="0.25">
      <c r="I6502" s="7" t="s">
        <v>1649</v>
      </c>
      <c r="J6502" s="20" t="s">
        <v>1650</v>
      </c>
      <c r="K6502" s="21" t="s">
        <v>866</v>
      </c>
      <c r="L6502" s="7" t="s">
        <v>45</v>
      </c>
      <c r="M6502" s="7" t="s">
        <v>361</v>
      </c>
      <c r="N6502"/>
      <c r="O6502"/>
    </row>
    <row r="6503" spans="9:15" x14ac:dyDescent="0.25">
      <c r="I6503" s="7" t="s">
        <v>1649</v>
      </c>
      <c r="J6503" s="20" t="s">
        <v>1650</v>
      </c>
      <c r="K6503" s="7" t="s">
        <v>638</v>
      </c>
      <c r="L6503" s="7" t="s">
        <v>1189</v>
      </c>
      <c r="M6503" s="7" t="s">
        <v>127</v>
      </c>
      <c r="N6503"/>
      <c r="O6503"/>
    </row>
    <row r="6504" spans="9:15" x14ac:dyDescent="0.25">
      <c r="I6504" s="7" t="s">
        <v>1660</v>
      </c>
      <c r="J6504" s="20" t="s">
        <v>1661</v>
      </c>
      <c r="K6504" s="7" t="s">
        <v>139</v>
      </c>
      <c r="L6504" s="7" t="s">
        <v>133</v>
      </c>
      <c r="M6504" s="7" t="s">
        <v>165</v>
      </c>
      <c r="N6504"/>
      <c r="O6504"/>
    </row>
    <row r="6505" spans="9:15" x14ac:dyDescent="0.25">
      <c r="I6505" s="7" t="s">
        <v>1649</v>
      </c>
      <c r="J6505" s="20" t="s">
        <v>1650</v>
      </c>
      <c r="K6505" s="7" t="s">
        <v>649</v>
      </c>
      <c r="L6505" s="7" t="s">
        <v>140</v>
      </c>
      <c r="M6505" s="7" t="s">
        <v>108</v>
      </c>
      <c r="N6505"/>
      <c r="O6505"/>
    </row>
    <row r="6506" spans="9:15" x14ac:dyDescent="0.25">
      <c r="I6506" s="7" t="s">
        <v>1658</v>
      </c>
      <c r="J6506" s="20" t="s">
        <v>1659</v>
      </c>
      <c r="K6506" s="7" t="s">
        <v>206</v>
      </c>
      <c r="L6506" s="7" t="s">
        <v>176</v>
      </c>
      <c r="M6506" s="7" t="s">
        <v>298</v>
      </c>
      <c r="N6506"/>
      <c r="O6506"/>
    </row>
    <row r="6507" spans="9:15" x14ac:dyDescent="0.25">
      <c r="I6507" s="7" t="s">
        <v>1649</v>
      </c>
      <c r="J6507" s="20" t="s">
        <v>1650</v>
      </c>
      <c r="K6507" s="7" t="s">
        <v>653</v>
      </c>
      <c r="L6507" s="7" t="s">
        <v>37</v>
      </c>
      <c r="M6507" s="7" t="s">
        <v>123</v>
      </c>
      <c r="N6507"/>
      <c r="O6507"/>
    </row>
    <row r="6508" spans="9:15" x14ac:dyDescent="0.25">
      <c r="I6508" s="7" t="s">
        <v>1649</v>
      </c>
      <c r="J6508" s="20" t="s">
        <v>1650</v>
      </c>
      <c r="K6508" s="7" t="s">
        <v>498</v>
      </c>
      <c r="L6508" s="7" t="s">
        <v>25</v>
      </c>
      <c r="M6508" s="7" t="s">
        <v>23</v>
      </c>
      <c r="N6508"/>
      <c r="O6508"/>
    </row>
    <row r="6509" spans="9:15" x14ac:dyDescent="0.25">
      <c r="I6509" s="7" t="s">
        <v>1660</v>
      </c>
      <c r="J6509" s="20" t="s">
        <v>1661</v>
      </c>
      <c r="K6509" s="7" t="s">
        <v>207</v>
      </c>
      <c r="L6509" s="7" t="s">
        <v>142</v>
      </c>
      <c r="M6509" s="7" t="s">
        <v>294</v>
      </c>
      <c r="N6509"/>
      <c r="O6509"/>
    </row>
    <row r="6510" spans="9:15" x14ac:dyDescent="0.25">
      <c r="I6510" s="7" t="s">
        <v>1649</v>
      </c>
      <c r="J6510" s="20" t="s">
        <v>1650</v>
      </c>
      <c r="K6510" s="7" t="s">
        <v>146</v>
      </c>
      <c r="L6510" s="7" t="s">
        <v>456</v>
      </c>
      <c r="M6510" s="7" t="s">
        <v>316</v>
      </c>
      <c r="N6510"/>
      <c r="O6510"/>
    </row>
    <row r="6511" spans="9:15" x14ac:dyDescent="0.25">
      <c r="I6511" s="7" t="s">
        <v>1656</v>
      </c>
      <c r="J6511" s="20" t="s">
        <v>1657</v>
      </c>
      <c r="K6511" s="7" t="s">
        <v>246</v>
      </c>
      <c r="L6511" s="7" t="s">
        <v>302</v>
      </c>
      <c r="M6511" s="7" t="s">
        <v>169</v>
      </c>
      <c r="N6511"/>
      <c r="O6511"/>
    </row>
    <row r="6512" spans="9:15" x14ac:dyDescent="0.25">
      <c r="I6512" s="7" t="s">
        <v>1656</v>
      </c>
      <c r="J6512" s="20" t="s">
        <v>1657</v>
      </c>
      <c r="K6512" s="7" t="s">
        <v>151</v>
      </c>
      <c r="L6512" s="7" t="s">
        <v>90</v>
      </c>
      <c r="M6512" s="7" t="s">
        <v>123</v>
      </c>
      <c r="N6512"/>
      <c r="O6512"/>
    </row>
    <row r="6513" spans="1:15" x14ac:dyDescent="0.25">
      <c r="I6513" s="7" t="s">
        <v>1658</v>
      </c>
      <c r="J6513" s="20" t="s">
        <v>1659</v>
      </c>
      <c r="K6513" s="7" t="s">
        <v>515</v>
      </c>
      <c r="L6513" s="7" t="s">
        <v>193</v>
      </c>
      <c r="M6513" s="7" t="s">
        <v>102</v>
      </c>
      <c r="N6513"/>
      <c r="O6513"/>
    </row>
    <row r="6514" spans="1:15" x14ac:dyDescent="0.25">
      <c r="I6514" s="7" t="s">
        <v>1656</v>
      </c>
      <c r="J6514" s="20" t="s">
        <v>1657</v>
      </c>
      <c r="K6514" s="7" t="s">
        <v>515</v>
      </c>
      <c r="L6514" s="7" t="s">
        <v>173</v>
      </c>
      <c r="M6514" s="7" t="s">
        <v>108</v>
      </c>
      <c r="N6514"/>
      <c r="O6514"/>
    </row>
    <row r="6515" spans="1:15" x14ac:dyDescent="0.25">
      <c r="I6515" s="7" t="s">
        <v>1649</v>
      </c>
      <c r="J6515" s="20" t="s">
        <v>1650</v>
      </c>
      <c r="K6515" s="7" t="s">
        <v>992</v>
      </c>
      <c r="L6515" s="7" t="s">
        <v>162</v>
      </c>
      <c r="M6515" s="7" t="s">
        <v>110</v>
      </c>
      <c r="N6515"/>
      <c r="O6515"/>
    </row>
    <row r="6516" spans="1:15" x14ac:dyDescent="0.25">
      <c r="I6516" s="7" t="s">
        <v>1652</v>
      </c>
      <c r="J6516" s="20" t="s">
        <v>1653</v>
      </c>
      <c r="K6516" s="7" t="s">
        <v>669</v>
      </c>
      <c r="L6516" s="7" t="s">
        <v>187</v>
      </c>
      <c r="M6516" s="7" t="s">
        <v>115</v>
      </c>
      <c r="N6516"/>
      <c r="O6516"/>
    </row>
    <row r="6517" spans="1:15" x14ac:dyDescent="0.25">
      <c r="I6517" s="7" t="s">
        <v>1670</v>
      </c>
      <c r="J6517" s="20" t="s">
        <v>1671</v>
      </c>
      <c r="K6517" s="7" t="s">
        <v>670</v>
      </c>
      <c r="L6517" s="7" t="s">
        <v>199</v>
      </c>
      <c r="M6517" s="7" t="s">
        <v>20</v>
      </c>
      <c r="N6517"/>
      <c r="O6517"/>
    </row>
    <row r="6518" spans="1:15" x14ac:dyDescent="0.25">
      <c r="I6518" s="7" t="s">
        <v>1649</v>
      </c>
      <c r="J6518" s="20" t="s">
        <v>1650</v>
      </c>
      <c r="K6518" s="7" t="s">
        <v>214</v>
      </c>
      <c r="L6518" s="7" t="s">
        <v>585</v>
      </c>
      <c r="M6518" s="7" t="s">
        <v>29</v>
      </c>
      <c r="N6518"/>
      <c r="O6518"/>
    </row>
    <row r="6519" spans="1:15" x14ac:dyDescent="0.25">
      <c r="I6519" s="7" t="s">
        <v>1649</v>
      </c>
      <c r="J6519" s="20" t="s">
        <v>1650</v>
      </c>
      <c r="K6519" s="7" t="s">
        <v>250</v>
      </c>
      <c r="L6519" s="7" t="s">
        <v>187</v>
      </c>
      <c r="M6519" s="7" t="s">
        <v>26</v>
      </c>
      <c r="N6519"/>
      <c r="O6519"/>
    </row>
    <row r="6520" spans="1:15" x14ac:dyDescent="0.25">
      <c r="I6520" s="7" t="s">
        <v>1662</v>
      </c>
      <c r="J6520" s="20" t="s">
        <v>1663</v>
      </c>
      <c r="K6520" s="7" t="s">
        <v>537</v>
      </c>
      <c r="L6520" s="7" t="s">
        <v>416</v>
      </c>
      <c r="M6520" s="7" t="s">
        <v>100</v>
      </c>
      <c r="N6520"/>
      <c r="O6520"/>
    </row>
    <row r="6521" spans="1:15" x14ac:dyDescent="0.25">
      <c r="I6521" s="7" t="s">
        <v>1662</v>
      </c>
      <c r="J6521" s="20" t="s">
        <v>1663</v>
      </c>
      <c r="K6521" s="7" t="s">
        <v>546</v>
      </c>
      <c r="L6521" s="7" t="s">
        <v>131</v>
      </c>
      <c r="M6521" s="7" t="s">
        <v>20</v>
      </c>
      <c r="N6521"/>
      <c r="O6521"/>
    </row>
    <row r="6522" spans="1:15" x14ac:dyDescent="0.25">
      <c r="I6522" s="7" t="s">
        <v>1649</v>
      </c>
      <c r="J6522" s="20" t="s">
        <v>1650</v>
      </c>
      <c r="K6522" s="7" t="s">
        <v>1457</v>
      </c>
      <c r="L6522" s="7" t="s">
        <v>140</v>
      </c>
      <c r="M6522" s="7" t="s">
        <v>20</v>
      </c>
      <c r="N6522"/>
      <c r="O6522"/>
    </row>
    <row r="6523" spans="1:15" x14ac:dyDescent="0.25">
      <c r="N6523"/>
      <c r="O6523"/>
    </row>
    <row r="6524" spans="1:15" x14ac:dyDescent="0.25">
      <c r="A6524" s="7">
        <v>12</v>
      </c>
      <c r="B6524" s="7" t="s">
        <v>1647</v>
      </c>
      <c r="C6524" s="7">
        <v>89615182</v>
      </c>
      <c r="D6524" s="7" t="s">
        <v>1690</v>
      </c>
      <c r="E6524" s="7">
        <v>89632746</v>
      </c>
      <c r="F6524" s="7">
        <f>C6524-E6524</f>
        <v>-17564</v>
      </c>
      <c r="G6524" s="19" t="s">
        <v>1002</v>
      </c>
      <c r="H6524" s="19" t="s">
        <v>32</v>
      </c>
      <c r="I6524" s="7" t="s">
        <v>1649</v>
      </c>
      <c r="J6524" s="20" t="s">
        <v>1650</v>
      </c>
      <c r="K6524" s="21" t="s">
        <v>887</v>
      </c>
      <c r="L6524" s="7" t="s">
        <v>36</v>
      </c>
      <c r="M6524" s="7" t="s">
        <v>91</v>
      </c>
      <c r="N6524"/>
      <c r="O6524"/>
    </row>
    <row r="6525" spans="1:15" x14ac:dyDescent="0.25">
      <c r="I6525" s="7" t="s">
        <v>1652</v>
      </c>
      <c r="J6525" s="20" t="s">
        <v>1653</v>
      </c>
      <c r="K6525" s="21" t="s">
        <v>1562</v>
      </c>
      <c r="L6525" s="7" t="s">
        <v>99</v>
      </c>
      <c r="M6525" s="7" t="s">
        <v>165</v>
      </c>
      <c r="N6525"/>
      <c r="O6525"/>
    </row>
    <row r="6526" spans="1:15" x14ac:dyDescent="0.25">
      <c r="I6526" s="7" t="s">
        <v>1649</v>
      </c>
      <c r="J6526" s="20" t="s">
        <v>1650</v>
      </c>
      <c r="K6526" s="21" t="s">
        <v>1267</v>
      </c>
      <c r="L6526" s="7" t="s">
        <v>1189</v>
      </c>
      <c r="M6526" s="7" t="s">
        <v>102</v>
      </c>
      <c r="N6526"/>
      <c r="O6526"/>
    </row>
    <row r="6527" spans="1:15" x14ac:dyDescent="0.25">
      <c r="I6527" s="7" t="s">
        <v>1649</v>
      </c>
      <c r="J6527" s="20" t="s">
        <v>1650</v>
      </c>
      <c r="K6527" s="21" t="s">
        <v>183</v>
      </c>
      <c r="L6527" s="7" t="s">
        <v>149</v>
      </c>
      <c r="M6527" s="7" t="s">
        <v>377</v>
      </c>
      <c r="N6527"/>
      <c r="O6527"/>
    </row>
    <row r="6528" spans="1:15" x14ac:dyDescent="0.25">
      <c r="I6528" s="7" t="s">
        <v>1649</v>
      </c>
      <c r="J6528" s="20" t="s">
        <v>1650</v>
      </c>
      <c r="K6528" s="21" t="s">
        <v>603</v>
      </c>
      <c r="L6528" s="7" t="s">
        <v>73</v>
      </c>
      <c r="M6528" s="7" t="s">
        <v>337</v>
      </c>
      <c r="N6528"/>
      <c r="O6528"/>
    </row>
    <row r="6529" spans="9:15" x14ac:dyDescent="0.25">
      <c r="I6529" s="7" t="s">
        <v>1649</v>
      </c>
      <c r="J6529" s="20" t="s">
        <v>1650</v>
      </c>
      <c r="K6529" s="21" t="s">
        <v>854</v>
      </c>
      <c r="L6529" s="7" t="s">
        <v>99</v>
      </c>
      <c r="M6529" s="7" t="s">
        <v>105</v>
      </c>
      <c r="N6529"/>
      <c r="O6529"/>
    </row>
    <row r="6530" spans="9:15" x14ac:dyDescent="0.25">
      <c r="I6530" s="7" t="s">
        <v>1649</v>
      </c>
      <c r="J6530" s="20" t="s">
        <v>1650</v>
      </c>
      <c r="K6530" s="21" t="s">
        <v>387</v>
      </c>
      <c r="L6530" s="7" t="s">
        <v>455</v>
      </c>
      <c r="M6530" s="7" t="s">
        <v>169</v>
      </c>
      <c r="N6530"/>
      <c r="O6530"/>
    </row>
    <row r="6531" spans="9:15" x14ac:dyDescent="0.25">
      <c r="I6531" s="7" t="s">
        <v>1658</v>
      </c>
      <c r="J6531" s="20" t="s">
        <v>1659</v>
      </c>
      <c r="K6531" s="21" t="s">
        <v>191</v>
      </c>
      <c r="L6531" s="7" t="s">
        <v>372</v>
      </c>
      <c r="M6531" s="7" t="s">
        <v>306</v>
      </c>
      <c r="N6531"/>
      <c r="O6531"/>
    </row>
    <row r="6532" spans="9:15" x14ac:dyDescent="0.25">
      <c r="I6532" s="7" t="s">
        <v>1649</v>
      </c>
      <c r="J6532" s="20" t="s">
        <v>1650</v>
      </c>
      <c r="K6532" s="21" t="s">
        <v>415</v>
      </c>
      <c r="L6532" s="7" t="s">
        <v>99</v>
      </c>
      <c r="M6532" s="7" t="s">
        <v>115</v>
      </c>
      <c r="N6532"/>
      <c r="O6532"/>
    </row>
    <row r="6533" spans="9:15" x14ac:dyDescent="0.25">
      <c r="I6533" s="7" t="s">
        <v>1656</v>
      </c>
      <c r="J6533" s="20" t="s">
        <v>1657</v>
      </c>
      <c r="K6533" s="21" t="s">
        <v>770</v>
      </c>
      <c r="L6533" s="7" t="s">
        <v>164</v>
      </c>
      <c r="M6533" s="7" t="s">
        <v>100</v>
      </c>
      <c r="N6533"/>
      <c r="O6533"/>
    </row>
    <row r="6534" spans="9:15" x14ac:dyDescent="0.25">
      <c r="I6534" s="7" t="s">
        <v>1649</v>
      </c>
      <c r="J6534" s="20" t="s">
        <v>1650</v>
      </c>
      <c r="K6534" s="21" t="s">
        <v>861</v>
      </c>
      <c r="L6534" s="7" t="s">
        <v>432</v>
      </c>
      <c r="M6534" s="7" t="s">
        <v>165</v>
      </c>
      <c r="N6534"/>
      <c r="O6534"/>
    </row>
    <row r="6535" spans="9:15" x14ac:dyDescent="0.25">
      <c r="I6535" s="7" t="s">
        <v>1649</v>
      </c>
      <c r="J6535" s="20" t="s">
        <v>1650</v>
      </c>
      <c r="K6535" s="21" t="s">
        <v>425</v>
      </c>
      <c r="L6535" s="7" t="s">
        <v>1156</v>
      </c>
      <c r="M6535" s="7" t="s">
        <v>475</v>
      </c>
      <c r="N6535"/>
      <c r="O6535"/>
    </row>
    <row r="6536" spans="9:15" x14ac:dyDescent="0.25">
      <c r="I6536" s="7" t="s">
        <v>1656</v>
      </c>
      <c r="J6536" s="20" t="s">
        <v>1657</v>
      </c>
      <c r="K6536" s="21" t="s">
        <v>1555</v>
      </c>
      <c r="L6536" s="7" t="s">
        <v>302</v>
      </c>
      <c r="M6536" s="7" t="s">
        <v>48</v>
      </c>
      <c r="N6536"/>
      <c r="O6536"/>
    </row>
    <row r="6537" spans="9:15" x14ac:dyDescent="0.25">
      <c r="I6537" s="7" t="s">
        <v>1649</v>
      </c>
      <c r="J6537" s="20" t="s">
        <v>1650</v>
      </c>
      <c r="K6537" s="21" t="s">
        <v>428</v>
      </c>
      <c r="L6537" s="7" t="s">
        <v>57</v>
      </c>
      <c r="M6537" s="7" t="s">
        <v>147</v>
      </c>
      <c r="N6537"/>
      <c r="O6537"/>
    </row>
    <row r="6538" spans="9:15" x14ac:dyDescent="0.25">
      <c r="I6538" s="7" t="s">
        <v>1656</v>
      </c>
      <c r="J6538" s="20" t="s">
        <v>1657</v>
      </c>
      <c r="K6538" s="21" t="s">
        <v>1456</v>
      </c>
      <c r="L6538" s="7" t="s">
        <v>114</v>
      </c>
      <c r="M6538" s="7" t="s">
        <v>20</v>
      </c>
      <c r="N6538"/>
      <c r="O6538"/>
    </row>
    <row r="6539" spans="9:15" x14ac:dyDescent="0.25">
      <c r="I6539" s="7" t="s">
        <v>1649</v>
      </c>
      <c r="J6539" s="20" t="s">
        <v>1650</v>
      </c>
      <c r="K6539" s="21" t="s">
        <v>866</v>
      </c>
      <c r="L6539" s="7" t="s">
        <v>45</v>
      </c>
      <c r="M6539" s="7" t="s">
        <v>361</v>
      </c>
      <c r="N6539"/>
      <c r="O6539"/>
    </row>
    <row r="6540" spans="9:15" x14ac:dyDescent="0.25">
      <c r="I6540" s="7" t="s">
        <v>1649</v>
      </c>
      <c r="J6540" s="20" t="s">
        <v>1650</v>
      </c>
      <c r="K6540" s="7" t="s">
        <v>638</v>
      </c>
      <c r="L6540" s="7" t="s">
        <v>1189</v>
      </c>
      <c r="M6540" s="7" t="s">
        <v>127</v>
      </c>
      <c r="N6540"/>
      <c r="O6540"/>
    </row>
    <row r="6541" spans="9:15" x14ac:dyDescent="0.25">
      <c r="I6541" s="7" t="s">
        <v>1660</v>
      </c>
      <c r="J6541" s="20" t="s">
        <v>1661</v>
      </c>
      <c r="K6541" s="7" t="s">
        <v>139</v>
      </c>
      <c r="L6541" s="7" t="s">
        <v>133</v>
      </c>
      <c r="M6541" s="7" t="s">
        <v>165</v>
      </c>
      <c r="N6541"/>
      <c r="O6541"/>
    </row>
    <row r="6542" spans="9:15" x14ac:dyDescent="0.25">
      <c r="I6542" s="7" t="s">
        <v>1649</v>
      </c>
      <c r="J6542" s="20" t="s">
        <v>1650</v>
      </c>
      <c r="K6542" s="7" t="s">
        <v>649</v>
      </c>
      <c r="L6542" s="7" t="s">
        <v>140</v>
      </c>
      <c r="M6542" s="7" t="s">
        <v>108</v>
      </c>
      <c r="N6542"/>
      <c r="O6542"/>
    </row>
    <row r="6543" spans="9:15" x14ac:dyDescent="0.25">
      <c r="I6543" s="7" t="s">
        <v>1658</v>
      </c>
      <c r="J6543" s="20" t="s">
        <v>1659</v>
      </c>
      <c r="K6543" s="7" t="s">
        <v>206</v>
      </c>
      <c r="L6543" s="7" t="s">
        <v>176</v>
      </c>
      <c r="M6543" s="7" t="s">
        <v>298</v>
      </c>
      <c r="N6543"/>
      <c r="O6543"/>
    </row>
    <row r="6544" spans="9:15" x14ac:dyDescent="0.25">
      <c r="I6544" s="7" t="s">
        <v>1649</v>
      </c>
      <c r="J6544" s="20" t="s">
        <v>1650</v>
      </c>
      <c r="K6544" s="7" t="s">
        <v>653</v>
      </c>
      <c r="L6544" s="7" t="s">
        <v>37</v>
      </c>
      <c r="M6544" s="7" t="s">
        <v>123</v>
      </c>
      <c r="N6544"/>
      <c r="O6544"/>
    </row>
    <row r="6545" spans="9:15" x14ac:dyDescent="0.25">
      <c r="I6545" s="7" t="s">
        <v>1649</v>
      </c>
      <c r="J6545" s="20" t="s">
        <v>1650</v>
      </c>
      <c r="K6545" s="7" t="s">
        <v>498</v>
      </c>
      <c r="L6545" s="7" t="s">
        <v>25</v>
      </c>
      <c r="M6545" s="7" t="s">
        <v>23</v>
      </c>
      <c r="N6545"/>
      <c r="O6545"/>
    </row>
    <row r="6546" spans="9:15" x14ac:dyDescent="0.25">
      <c r="I6546" s="7" t="s">
        <v>1660</v>
      </c>
      <c r="J6546" s="20" t="s">
        <v>1661</v>
      </c>
      <c r="K6546" s="7" t="s">
        <v>207</v>
      </c>
      <c r="L6546" s="7" t="s">
        <v>142</v>
      </c>
      <c r="M6546" s="7" t="s">
        <v>294</v>
      </c>
      <c r="N6546"/>
      <c r="O6546"/>
    </row>
    <row r="6547" spans="9:15" x14ac:dyDescent="0.25">
      <c r="I6547" s="7" t="s">
        <v>1649</v>
      </c>
      <c r="J6547" s="20" t="s">
        <v>1650</v>
      </c>
      <c r="K6547" s="7" t="s">
        <v>146</v>
      </c>
      <c r="L6547" s="7" t="s">
        <v>456</v>
      </c>
      <c r="M6547" s="7" t="s">
        <v>316</v>
      </c>
      <c r="N6547"/>
      <c r="O6547"/>
    </row>
    <row r="6548" spans="9:15" x14ac:dyDescent="0.25">
      <c r="I6548" s="7" t="s">
        <v>1656</v>
      </c>
      <c r="J6548" s="20" t="s">
        <v>1657</v>
      </c>
      <c r="K6548" s="7" t="s">
        <v>246</v>
      </c>
      <c r="L6548" s="7" t="s">
        <v>302</v>
      </c>
      <c r="M6548" s="7" t="s">
        <v>169</v>
      </c>
      <c r="N6548"/>
      <c r="O6548"/>
    </row>
    <row r="6549" spans="9:15" x14ac:dyDescent="0.25">
      <c r="I6549" s="7" t="s">
        <v>1656</v>
      </c>
      <c r="J6549" s="20" t="s">
        <v>1657</v>
      </c>
      <c r="K6549" s="7" t="s">
        <v>151</v>
      </c>
      <c r="L6549" s="7" t="s">
        <v>90</v>
      </c>
      <c r="M6549" s="7" t="s">
        <v>123</v>
      </c>
      <c r="N6549"/>
      <c r="O6549"/>
    </row>
    <row r="6550" spans="9:15" x14ac:dyDescent="0.25">
      <c r="I6550" s="7" t="s">
        <v>1658</v>
      </c>
      <c r="J6550" s="20" t="s">
        <v>1659</v>
      </c>
      <c r="K6550" s="7" t="s">
        <v>515</v>
      </c>
      <c r="L6550" s="7" t="s">
        <v>193</v>
      </c>
      <c r="M6550" s="7" t="s">
        <v>102</v>
      </c>
      <c r="N6550"/>
      <c r="O6550"/>
    </row>
    <row r="6551" spans="9:15" x14ac:dyDescent="0.25">
      <c r="I6551" s="7" t="s">
        <v>1656</v>
      </c>
      <c r="J6551" s="20" t="s">
        <v>1657</v>
      </c>
      <c r="K6551" s="7" t="s">
        <v>515</v>
      </c>
      <c r="L6551" s="7" t="s">
        <v>173</v>
      </c>
      <c r="M6551" s="7" t="s">
        <v>108</v>
      </c>
      <c r="N6551"/>
      <c r="O6551"/>
    </row>
    <row r="6552" spans="9:15" x14ac:dyDescent="0.25">
      <c r="I6552" s="7" t="s">
        <v>1649</v>
      </c>
      <c r="J6552" s="20" t="s">
        <v>1650</v>
      </c>
      <c r="K6552" s="7" t="s">
        <v>992</v>
      </c>
      <c r="L6552" s="7" t="s">
        <v>162</v>
      </c>
      <c r="M6552" s="7" t="s">
        <v>110</v>
      </c>
      <c r="N6552"/>
      <c r="O6552"/>
    </row>
    <row r="6553" spans="9:15" x14ac:dyDescent="0.25">
      <c r="I6553" s="7" t="s">
        <v>1652</v>
      </c>
      <c r="J6553" s="20" t="s">
        <v>1653</v>
      </c>
      <c r="K6553" s="7" t="s">
        <v>669</v>
      </c>
      <c r="L6553" s="7" t="s">
        <v>187</v>
      </c>
      <c r="M6553" s="7" t="s">
        <v>115</v>
      </c>
      <c r="N6553"/>
      <c r="O6553"/>
    </row>
    <row r="6554" spans="9:15" x14ac:dyDescent="0.25">
      <c r="I6554" s="7" t="s">
        <v>1670</v>
      </c>
      <c r="J6554" s="20" t="s">
        <v>1671</v>
      </c>
      <c r="K6554" s="7" t="s">
        <v>670</v>
      </c>
      <c r="L6554" s="7" t="s">
        <v>199</v>
      </c>
      <c r="M6554" s="7" t="s">
        <v>20</v>
      </c>
      <c r="N6554"/>
      <c r="O6554"/>
    </row>
    <row r="6555" spans="9:15" x14ac:dyDescent="0.25">
      <c r="I6555" s="7" t="s">
        <v>1649</v>
      </c>
      <c r="J6555" s="20" t="s">
        <v>1650</v>
      </c>
      <c r="K6555" s="7" t="s">
        <v>214</v>
      </c>
      <c r="L6555" s="7" t="s">
        <v>585</v>
      </c>
      <c r="M6555" s="7" t="s">
        <v>29</v>
      </c>
      <c r="N6555"/>
      <c r="O6555"/>
    </row>
    <row r="6556" spans="9:15" x14ac:dyDescent="0.25">
      <c r="I6556" s="7" t="s">
        <v>1649</v>
      </c>
      <c r="J6556" s="20" t="s">
        <v>1650</v>
      </c>
      <c r="K6556" s="7" t="s">
        <v>250</v>
      </c>
      <c r="L6556" s="7" t="s">
        <v>187</v>
      </c>
      <c r="M6556" s="7" t="s">
        <v>26</v>
      </c>
      <c r="N6556"/>
      <c r="O6556"/>
    </row>
    <row r="6557" spans="9:15" x14ac:dyDescent="0.25">
      <c r="I6557" s="7" t="s">
        <v>1662</v>
      </c>
      <c r="J6557" s="20" t="s">
        <v>1663</v>
      </c>
      <c r="K6557" s="7" t="s">
        <v>537</v>
      </c>
      <c r="L6557" s="7" t="s">
        <v>416</v>
      </c>
      <c r="M6557" s="7" t="s">
        <v>100</v>
      </c>
      <c r="N6557"/>
      <c r="O6557"/>
    </row>
    <row r="6558" spans="9:15" x14ac:dyDescent="0.25">
      <c r="I6558" s="7" t="s">
        <v>1662</v>
      </c>
      <c r="J6558" s="20" t="s">
        <v>1663</v>
      </c>
      <c r="K6558" s="7" t="s">
        <v>546</v>
      </c>
      <c r="L6558" s="7" t="s">
        <v>131</v>
      </c>
      <c r="M6558" s="7" t="s">
        <v>20</v>
      </c>
      <c r="N6558"/>
      <c r="O6558"/>
    </row>
    <row r="6559" spans="9:15" x14ac:dyDescent="0.25">
      <c r="I6559" s="7" t="s">
        <v>1649</v>
      </c>
      <c r="J6559" s="20" t="s">
        <v>1650</v>
      </c>
      <c r="K6559" s="7" t="s">
        <v>1457</v>
      </c>
      <c r="L6559" s="7" t="s">
        <v>140</v>
      </c>
      <c r="M6559" s="7" t="s">
        <v>20</v>
      </c>
      <c r="N6559"/>
      <c r="O6559"/>
    </row>
    <row r="6560" spans="9:15" x14ac:dyDescent="0.25">
      <c r="N6560"/>
      <c r="O6560"/>
    </row>
    <row r="6561" spans="1:15" x14ac:dyDescent="0.25">
      <c r="A6561" s="7">
        <v>12</v>
      </c>
      <c r="B6561" s="7" t="s">
        <v>1647</v>
      </c>
      <c r="C6561" s="7">
        <v>89615182</v>
      </c>
      <c r="D6561" s="7" t="s">
        <v>1691</v>
      </c>
      <c r="E6561" s="7">
        <v>89656726</v>
      </c>
      <c r="F6561" s="7">
        <f>C6561-E6561</f>
        <v>-41544</v>
      </c>
      <c r="G6561" s="19" t="s">
        <v>59</v>
      </c>
      <c r="H6561" s="19" t="s">
        <v>1002</v>
      </c>
      <c r="I6561" s="7" t="s">
        <v>1649</v>
      </c>
      <c r="J6561" s="20" t="s">
        <v>1650</v>
      </c>
      <c r="K6561" s="21" t="s">
        <v>887</v>
      </c>
      <c r="L6561" s="7" t="s">
        <v>36</v>
      </c>
      <c r="M6561" s="7" t="s">
        <v>91</v>
      </c>
      <c r="N6561"/>
      <c r="O6561"/>
    </row>
    <row r="6562" spans="1:15" x14ac:dyDescent="0.25">
      <c r="I6562" s="7" t="s">
        <v>1652</v>
      </c>
      <c r="J6562" s="20" t="s">
        <v>1653</v>
      </c>
      <c r="K6562" s="21" t="s">
        <v>1562</v>
      </c>
      <c r="L6562" s="7" t="s">
        <v>99</v>
      </c>
      <c r="M6562" s="7" t="s">
        <v>165</v>
      </c>
      <c r="N6562"/>
      <c r="O6562"/>
    </row>
    <row r="6563" spans="1:15" x14ac:dyDescent="0.25">
      <c r="I6563" s="7" t="s">
        <v>1649</v>
      </c>
      <c r="J6563" s="20" t="s">
        <v>1650</v>
      </c>
      <c r="K6563" s="21" t="s">
        <v>1267</v>
      </c>
      <c r="L6563" s="7" t="s">
        <v>1189</v>
      </c>
      <c r="M6563" s="7" t="s">
        <v>102</v>
      </c>
      <c r="N6563"/>
      <c r="O6563"/>
    </row>
    <row r="6564" spans="1:15" x14ac:dyDescent="0.25">
      <c r="I6564" s="7" t="s">
        <v>1649</v>
      </c>
      <c r="J6564" s="20" t="s">
        <v>1650</v>
      </c>
      <c r="K6564" s="21" t="s">
        <v>183</v>
      </c>
      <c r="L6564" s="7" t="s">
        <v>149</v>
      </c>
      <c r="M6564" s="7" t="s">
        <v>377</v>
      </c>
      <c r="N6564"/>
      <c r="O6564"/>
    </row>
    <row r="6565" spans="1:15" x14ac:dyDescent="0.25">
      <c r="I6565" s="7" t="s">
        <v>1649</v>
      </c>
      <c r="J6565" s="20" t="s">
        <v>1650</v>
      </c>
      <c r="K6565" s="21" t="s">
        <v>603</v>
      </c>
      <c r="L6565" s="7" t="s">
        <v>73</v>
      </c>
      <c r="M6565" s="7" t="s">
        <v>337</v>
      </c>
      <c r="N6565"/>
      <c r="O6565"/>
    </row>
    <row r="6566" spans="1:15" x14ac:dyDescent="0.25">
      <c r="I6566" s="7" t="s">
        <v>1649</v>
      </c>
      <c r="J6566" s="20" t="s">
        <v>1650</v>
      </c>
      <c r="K6566" s="21" t="s">
        <v>854</v>
      </c>
      <c r="L6566" s="7" t="s">
        <v>99</v>
      </c>
      <c r="M6566" s="7" t="s">
        <v>105</v>
      </c>
      <c r="N6566"/>
      <c r="O6566"/>
    </row>
    <row r="6567" spans="1:15" x14ac:dyDescent="0.25">
      <c r="I6567" s="7" t="s">
        <v>1649</v>
      </c>
      <c r="J6567" s="20" t="s">
        <v>1650</v>
      </c>
      <c r="K6567" s="21" t="s">
        <v>387</v>
      </c>
      <c r="L6567" s="7" t="s">
        <v>455</v>
      </c>
      <c r="M6567" s="7" t="s">
        <v>169</v>
      </c>
      <c r="N6567"/>
      <c r="O6567"/>
    </row>
    <row r="6568" spans="1:15" x14ac:dyDescent="0.25">
      <c r="I6568" s="7" t="s">
        <v>1658</v>
      </c>
      <c r="J6568" s="20" t="s">
        <v>1659</v>
      </c>
      <c r="K6568" s="21" t="s">
        <v>191</v>
      </c>
      <c r="L6568" s="7" t="s">
        <v>372</v>
      </c>
      <c r="M6568" s="7" t="s">
        <v>306</v>
      </c>
      <c r="N6568"/>
      <c r="O6568"/>
    </row>
    <row r="6569" spans="1:15" x14ac:dyDescent="0.25">
      <c r="I6569" s="7" t="s">
        <v>1649</v>
      </c>
      <c r="J6569" s="20" t="s">
        <v>1650</v>
      </c>
      <c r="K6569" s="21" t="s">
        <v>415</v>
      </c>
      <c r="L6569" s="7" t="s">
        <v>99</v>
      </c>
      <c r="M6569" s="7" t="s">
        <v>115</v>
      </c>
      <c r="N6569"/>
      <c r="O6569"/>
    </row>
    <row r="6570" spans="1:15" x14ac:dyDescent="0.25">
      <c r="I6570" s="7" t="s">
        <v>1656</v>
      </c>
      <c r="J6570" s="20" t="s">
        <v>1657</v>
      </c>
      <c r="K6570" s="21" t="s">
        <v>770</v>
      </c>
      <c r="L6570" s="7" t="s">
        <v>164</v>
      </c>
      <c r="M6570" s="7" t="s">
        <v>100</v>
      </c>
      <c r="N6570"/>
      <c r="O6570"/>
    </row>
    <row r="6571" spans="1:15" x14ac:dyDescent="0.25">
      <c r="I6571" s="7" t="s">
        <v>1649</v>
      </c>
      <c r="J6571" s="20" t="s">
        <v>1650</v>
      </c>
      <c r="K6571" s="21" t="s">
        <v>861</v>
      </c>
      <c r="L6571" s="7" t="s">
        <v>432</v>
      </c>
      <c r="M6571" s="7" t="s">
        <v>165</v>
      </c>
      <c r="N6571"/>
      <c r="O6571"/>
    </row>
    <row r="6572" spans="1:15" x14ac:dyDescent="0.25">
      <c r="I6572" s="7" t="s">
        <v>1649</v>
      </c>
      <c r="J6572" s="20" t="s">
        <v>1650</v>
      </c>
      <c r="K6572" s="21" t="s">
        <v>425</v>
      </c>
      <c r="L6572" s="7" t="s">
        <v>1156</v>
      </c>
      <c r="M6572" s="7" t="s">
        <v>475</v>
      </c>
      <c r="N6572"/>
      <c r="O6572"/>
    </row>
    <row r="6573" spans="1:15" x14ac:dyDescent="0.25">
      <c r="I6573" s="7" t="s">
        <v>1656</v>
      </c>
      <c r="J6573" s="20" t="s">
        <v>1657</v>
      </c>
      <c r="K6573" s="21" t="s">
        <v>1555</v>
      </c>
      <c r="L6573" s="7" t="s">
        <v>302</v>
      </c>
      <c r="M6573" s="7" t="s">
        <v>48</v>
      </c>
      <c r="N6573"/>
      <c r="O6573"/>
    </row>
    <row r="6574" spans="1:15" x14ac:dyDescent="0.25">
      <c r="I6574" s="7" t="s">
        <v>1649</v>
      </c>
      <c r="J6574" s="20" t="s">
        <v>1650</v>
      </c>
      <c r="K6574" s="21" t="s">
        <v>428</v>
      </c>
      <c r="L6574" s="7" t="s">
        <v>57</v>
      </c>
      <c r="M6574" s="7" t="s">
        <v>147</v>
      </c>
      <c r="N6574"/>
      <c r="O6574"/>
    </row>
    <row r="6575" spans="1:15" x14ac:dyDescent="0.25">
      <c r="I6575" s="7" t="s">
        <v>1656</v>
      </c>
      <c r="J6575" s="20" t="s">
        <v>1657</v>
      </c>
      <c r="K6575" s="21" t="s">
        <v>1456</v>
      </c>
      <c r="L6575" s="7" t="s">
        <v>114</v>
      </c>
      <c r="M6575" s="7" t="s">
        <v>20</v>
      </c>
      <c r="N6575"/>
      <c r="O6575"/>
    </row>
    <row r="6576" spans="1:15" x14ac:dyDescent="0.25">
      <c r="I6576" s="7" t="s">
        <v>1649</v>
      </c>
      <c r="J6576" s="20" t="s">
        <v>1650</v>
      </c>
      <c r="K6576" s="21" t="s">
        <v>866</v>
      </c>
      <c r="L6576" s="7" t="s">
        <v>45</v>
      </c>
      <c r="M6576" s="7" t="s">
        <v>361</v>
      </c>
      <c r="N6576"/>
      <c r="O6576"/>
    </row>
    <row r="6577" spans="9:15" x14ac:dyDescent="0.25">
      <c r="I6577" s="7" t="s">
        <v>1649</v>
      </c>
      <c r="J6577" s="20" t="s">
        <v>1650</v>
      </c>
      <c r="K6577" s="7" t="s">
        <v>638</v>
      </c>
      <c r="L6577" s="7" t="s">
        <v>1189</v>
      </c>
      <c r="M6577" s="7" t="s">
        <v>127</v>
      </c>
      <c r="N6577"/>
      <c r="O6577"/>
    </row>
    <row r="6578" spans="9:15" x14ac:dyDescent="0.25">
      <c r="I6578" s="7" t="s">
        <v>1660</v>
      </c>
      <c r="J6578" s="20" t="s">
        <v>1661</v>
      </c>
      <c r="K6578" s="7" t="s">
        <v>139</v>
      </c>
      <c r="L6578" s="7" t="s">
        <v>133</v>
      </c>
      <c r="M6578" s="7" t="s">
        <v>165</v>
      </c>
      <c r="N6578"/>
      <c r="O6578"/>
    </row>
    <row r="6579" spans="9:15" x14ac:dyDescent="0.25">
      <c r="I6579" s="7" t="s">
        <v>1649</v>
      </c>
      <c r="J6579" s="20" t="s">
        <v>1650</v>
      </c>
      <c r="K6579" s="7" t="s">
        <v>649</v>
      </c>
      <c r="L6579" s="7" t="s">
        <v>140</v>
      </c>
      <c r="M6579" s="7" t="s">
        <v>108</v>
      </c>
      <c r="N6579"/>
      <c r="O6579"/>
    </row>
    <row r="6580" spans="9:15" x14ac:dyDescent="0.25">
      <c r="I6580" s="7" t="s">
        <v>1658</v>
      </c>
      <c r="J6580" s="20" t="s">
        <v>1659</v>
      </c>
      <c r="K6580" s="7" t="s">
        <v>206</v>
      </c>
      <c r="L6580" s="7" t="s">
        <v>176</v>
      </c>
      <c r="M6580" s="7" t="s">
        <v>298</v>
      </c>
      <c r="N6580"/>
      <c r="O6580"/>
    </row>
    <row r="6581" spans="9:15" x14ac:dyDescent="0.25">
      <c r="I6581" s="7" t="s">
        <v>1649</v>
      </c>
      <c r="J6581" s="20" t="s">
        <v>1650</v>
      </c>
      <c r="K6581" s="7" t="s">
        <v>653</v>
      </c>
      <c r="L6581" s="7" t="s">
        <v>37</v>
      </c>
      <c r="M6581" s="7" t="s">
        <v>123</v>
      </c>
      <c r="N6581"/>
      <c r="O6581"/>
    </row>
    <row r="6582" spans="9:15" x14ac:dyDescent="0.25">
      <c r="I6582" s="7" t="s">
        <v>1649</v>
      </c>
      <c r="J6582" s="20" t="s">
        <v>1650</v>
      </c>
      <c r="K6582" s="7" t="s">
        <v>498</v>
      </c>
      <c r="L6582" s="7" t="s">
        <v>25</v>
      </c>
      <c r="M6582" s="7" t="s">
        <v>23</v>
      </c>
      <c r="N6582"/>
      <c r="O6582"/>
    </row>
    <row r="6583" spans="9:15" x14ac:dyDescent="0.25">
      <c r="I6583" s="7" t="s">
        <v>1660</v>
      </c>
      <c r="J6583" s="20" t="s">
        <v>1661</v>
      </c>
      <c r="K6583" s="7" t="s">
        <v>207</v>
      </c>
      <c r="L6583" s="7" t="s">
        <v>142</v>
      </c>
      <c r="M6583" s="7" t="s">
        <v>294</v>
      </c>
      <c r="N6583"/>
      <c r="O6583"/>
    </row>
    <row r="6584" spans="9:15" x14ac:dyDescent="0.25">
      <c r="I6584" s="7" t="s">
        <v>1649</v>
      </c>
      <c r="J6584" s="20" t="s">
        <v>1650</v>
      </c>
      <c r="K6584" s="7" t="s">
        <v>146</v>
      </c>
      <c r="L6584" s="7" t="s">
        <v>456</v>
      </c>
      <c r="M6584" s="7" t="s">
        <v>316</v>
      </c>
      <c r="N6584"/>
      <c r="O6584"/>
    </row>
    <row r="6585" spans="9:15" x14ac:dyDescent="0.25">
      <c r="I6585" s="7" t="s">
        <v>1656</v>
      </c>
      <c r="J6585" s="20" t="s">
        <v>1657</v>
      </c>
      <c r="K6585" s="7" t="s">
        <v>246</v>
      </c>
      <c r="L6585" s="7" t="s">
        <v>302</v>
      </c>
      <c r="M6585" s="7" t="s">
        <v>169</v>
      </c>
      <c r="N6585"/>
      <c r="O6585"/>
    </row>
    <row r="6586" spans="9:15" x14ac:dyDescent="0.25">
      <c r="I6586" s="7" t="s">
        <v>1656</v>
      </c>
      <c r="J6586" s="20" t="s">
        <v>1657</v>
      </c>
      <c r="K6586" s="7" t="s">
        <v>151</v>
      </c>
      <c r="L6586" s="7" t="s">
        <v>90</v>
      </c>
      <c r="M6586" s="7" t="s">
        <v>123</v>
      </c>
      <c r="N6586"/>
      <c r="O6586"/>
    </row>
    <row r="6587" spans="9:15" x14ac:dyDescent="0.25">
      <c r="I6587" s="7" t="s">
        <v>1658</v>
      </c>
      <c r="J6587" s="20" t="s">
        <v>1659</v>
      </c>
      <c r="K6587" s="7" t="s">
        <v>515</v>
      </c>
      <c r="L6587" s="7" t="s">
        <v>193</v>
      </c>
      <c r="M6587" s="7" t="s">
        <v>102</v>
      </c>
      <c r="N6587"/>
      <c r="O6587"/>
    </row>
    <row r="6588" spans="9:15" x14ac:dyDescent="0.25">
      <c r="I6588" s="7" t="s">
        <v>1656</v>
      </c>
      <c r="J6588" s="20" t="s">
        <v>1657</v>
      </c>
      <c r="K6588" s="7" t="s">
        <v>515</v>
      </c>
      <c r="L6588" s="7" t="s">
        <v>173</v>
      </c>
      <c r="M6588" s="7" t="s">
        <v>108</v>
      </c>
      <c r="N6588"/>
      <c r="O6588"/>
    </row>
    <row r="6589" spans="9:15" x14ac:dyDescent="0.25">
      <c r="I6589" s="7" t="s">
        <v>1649</v>
      </c>
      <c r="J6589" s="20" t="s">
        <v>1650</v>
      </c>
      <c r="K6589" s="7" t="s">
        <v>992</v>
      </c>
      <c r="L6589" s="7" t="s">
        <v>162</v>
      </c>
      <c r="M6589" s="7" t="s">
        <v>110</v>
      </c>
      <c r="N6589"/>
      <c r="O6589"/>
    </row>
    <row r="6590" spans="9:15" x14ac:dyDescent="0.25">
      <c r="I6590" s="7" t="s">
        <v>1652</v>
      </c>
      <c r="J6590" s="20" t="s">
        <v>1653</v>
      </c>
      <c r="K6590" s="7" t="s">
        <v>669</v>
      </c>
      <c r="L6590" s="7" t="s">
        <v>187</v>
      </c>
      <c r="M6590" s="7" t="s">
        <v>115</v>
      </c>
      <c r="N6590"/>
      <c r="O6590"/>
    </row>
    <row r="6591" spans="9:15" x14ac:dyDescent="0.25">
      <c r="I6591" s="7" t="s">
        <v>1670</v>
      </c>
      <c r="J6591" s="20" t="s">
        <v>1671</v>
      </c>
      <c r="K6591" s="7" t="s">
        <v>670</v>
      </c>
      <c r="L6591" s="7" t="s">
        <v>199</v>
      </c>
      <c r="M6591" s="7" t="s">
        <v>20</v>
      </c>
      <c r="N6591"/>
      <c r="O6591"/>
    </row>
    <row r="6592" spans="9:15" x14ac:dyDescent="0.25">
      <c r="I6592" s="7" t="s">
        <v>1649</v>
      </c>
      <c r="J6592" s="20" t="s">
        <v>1650</v>
      </c>
      <c r="K6592" s="7" t="s">
        <v>214</v>
      </c>
      <c r="L6592" s="7" t="s">
        <v>585</v>
      </c>
      <c r="M6592" s="7" t="s">
        <v>29</v>
      </c>
      <c r="N6592"/>
      <c r="O6592"/>
    </row>
    <row r="6593" spans="1:15" x14ac:dyDescent="0.25">
      <c r="I6593" s="7" t="s">
        <v>1649</v>
      </c>
      <c r="J6593" s="20" t="s">
        <v>1650</v>
      </c>
      <c r="K6593" s="7" t="s">
        <v>250</v>
      </c>
      <c r="L6593" s="7" t="s">
        <v>187</v>
      </c>
      <c r="M6593" s="7" t="s">
        <v>26</v>
      </c>
      <c r="N6593"/>
      <c r="O6593"/>
    </row>
    <row r="6594" spans="1:15" x14ac:dyDescent="0.25">
      <c r="I6594" s="7" t="s">
        <v>1662</v>
      </c>
      <c r="J6594" s="20" t="s">
        <v>1663</v>
      </c>
      <c r="K6594" s="7" t="s">
        <v>537</v>
      </c>
      <c r="L6594" s="7" t="s">
        <v>416</v>
      </c>
      <c r="M6594" s="7" t="s">
        <v>100</v>
      </c>
      <c r="N6594"/>
      <c r="O6594"/>
    </row>
    <row r="6595" spans="1:15" x14ac:dyDescent="0.25">
      <c r="I6595" s="7" t="s">
        <v>1662</v>
      </c>
      <c r="J6595" s="20" t="s">
        <v>1663</v>
      </c>
      <c r="K6595" s="7" t="s">
        <v>546</v>
      </c>
      <c r="L6595" s="7" t="s">
        <v>131</v>
      </c>
      <c r="M6595" s="7" t="s">
        <v>20</v>
      </c>
      <c r="N6595"/>
      <c r="O6595"/>
    </row>
    <row r="6596" spans="1:15" x14ac:dyDescent="0.25">
      <c r="I6596" s="7" t="s">
        <v>1649</v>
      </c>
      <c r="J6596" s="20" t="s">
        <v>1650</v>
      </c>
      <c r="K6596" s="7" t="s">
        <v>1457</v>
      </c>
      <c r="L6596" s="7" t="s">
        <v>140</v>
      </c>
      <c r="M6596" s="7" t="s">
        <v>20</v>
      </c>
      <c r="N6596"/>
      <c r="O6596"/>
    </row>
    <row r="6597" spans="1:15" x14ac:dyDescent="0.25">
      <c r="N6597"/>
      <c r="O6597"/>
    </row>
    <row r="6598" spans="1:15" x14ac:dyDescent="0.25">
      <c r="A6598" s="7">
        <v>12</v>
      </c>
      <c r="B6598" s="7" t="s">
        <v>1647</v>
      </c>
      <c r="C6598" s="7">
        <v>89615182</v>
      </c>
      <c r="D6598" s="7" t="s">
        <v>1692</v>
      </c>
      <c r="E6598" s="7">
        <v>89660842</v>
      </c>
      <c r="F6598" s="7">
        <f>C6598-E6598</f>
        <v>-45660</v>
      </c>
      <c r="G6598" s="19" t="s">
        <v>50</v>
      </c>
      <c r="H6598" s="19" t="s">
        <v>280</v>
      </c>
      <c r="I6598" s="7" t="s">
        <v>1649</v>
      </c>
      <c r="J6598" s="20" t="s">
        <v>1650</v>
      </c>
      <c r="K6598" s="21" t="s">
        <v>1622</v>
      </c>
      <c r="L6598" s="7" t="s">
        <v>73</v>
      </c>
      <c r="M6598" s="7" t="s">
        <v>91</v>
      </c>
      <c r="N6598"/>
      <c r="O6598"/>
    </row>
    <row r="6599" spans="1:15" x14ac:dyDescent="0.25">
      <c r="I6599" s="7" t="s">
        <v>1652</v>
      </c>
      <c r="J6599" s="20" t="s">
        <v>1653</v>
      </c>
      <c r="K6599" s="21" t="s">
        <v>1167</v>
      </c>
      <c r="L6599" s="7" t="s">
        <v>37</v>
      </c>
      <c r="M6599" s="7" t="s">
        <v>165</v>
      </c>
      <c r="N6599"/>
      <c r="O6599"/>
    </row>
    <row r="6600" spans="1:15" x14ac:dyDescent="0.25">
      <c r="I6600" s="7" t="s">
        <v>1649</v>
      </c>
      <c r="J6600" s="20" t="s">
        <v>1650</v>
      </c>
      <c r="K6600" s="21" t="s">
        <v>1268</v>
      </c>
      <c r="L6600" s="7" t="s">
        <v>909</v>
      </c>
      <c r="M6600" s="7" t="s">
        <v>337</v>
      </c>
      <c r="N6600"/>
      <c r="O6600"/>
    </row>
    <row r="6601" spans="1:15" x14ac:dyDescent="0.25">
      <c r="I6601" s="7" t="s">
        <v>1649</v>
      </c>
      <c r="J6601" s="20" t="s">
        <v>1650</v>
      </c>
      <c r="K6601" s="21" t="s">
        <v>954</v>
      </c>
      <c r="L6601" s="7" t="s">
        <v>1189</v>
      </c>
      <c r="M6601" s="7" t="s">
        <v>102</v>
      </c>
      <c r="N6601"/>
      <c r="O6601"/>
    </row>
    <row r="6602" spans="1:15" x14ac:dyDescent="0.25">
      <c r="I6602" s="7" t="s">
        <v>1649</v>
      </c>
      <c r="J6602" s="20" t="s">
        <v>1650</v>
      </c>
      <c r="K6602" s="21" t="s">
        <v>1371</v>
      </c>
      <c r="L6602" s="7" t="s">
        <v>1179</v>
      </c>
      <c r="M6602" s="7" t="s">
        <v>377</v>
      </c>
      <c r="N6602"/>
      <c r="O6602"/>
    </row>
    <row r="6603" spans="1:15" x14ac:dyDescent="0.25">
      <c r="I6603" s="7" t="s">
        <v>1649</v>
      </c>
      <c r="J6603" s="20" t="s">
        <v>1650</v>
      </c>
      <c r="K6603" s="21" t="s">
        <v>379</v>
      </c>
      <c r="L6603" s="7" t="s">
        <v>432</v>
      </c>
      <c r="M6603" s="7" t="s">
        <v>169</v>
      </c>
      <c r="N6603"/>
      <c r="O6603"/>
    </row>
    <row r="6604" spans="1:15" x14ac:dyDescent="0.25">
      <c r="I6604" s="7" t="s">
        <v>1649</v>
      </c>
      <c r="J6604" s="20" t="s">
        <v>1650</v>
      </c>
      <c r="K6604" s="21" t="s">
        <v>265</v>
      </c>
      <c r="L6604" s="7" t="s">
        <v>53</v>
      </c>
      <c r="M6604" s="7" t="s">
        <v>105</v>
      </c>
      <c r="N6604"/>
      <c r="O6604"/>
    </row>
    <row r="6605" spans="1:15" x14ac:dyDescent="0.25">
      <c r="I6605" s="7" t="s">
        <v>1658</v>
      </c>
      <c r="J6605" s="20" t="s">
        <v>1659</v>
      </c>
      <c r="K6605" s="21" t="s">
        <v>619</v>
      </c>
      <c r="L6605" s="7" t="s">
        <v>243</v>
      </c>
      <c r="M6605" s="7" t="s">
        <v>306</v>
      </c>
      <c r="N6605"/>
      <c r="O6605"/>
    </row>
    <row r="6606" spans="1:15" x14ac:dyDescent="0.25">
      <c r="I6606" s="7" t="s">
        <v>1656</v>
      </c>
      <c r="J6606" s="20" t="s">
        <v>1657</v>
      </c>
      <c r="K6606" s="21" t="s">
        <v>421</v>
      </c>
      <c r="L6606" s="7" t="s">
        <v>131</v>
      </c>
      <c r="M6606" s="7" t="s">
        <v>48</v>
      </c>
      <c r="N6606"/>
      <c r="O6606"/>
    </row>
    <row r="6607" spans="1:15" x14ac:dyDescent="0.25">
      <c r="I6607" s="7" t="s">
        <v>1649</v>
      </c>
      <c r="J6607" s="20" t="s">
        <v>1650</v>
      </c>
      <c r="K6607" s="21" t="s">
        <v>771</v>
      </c>
      <c r="L6607" s="7" t="s">
        <v>99</v>
      </c>
      <c r="M6607" s="7" t="s">
        <v>115</v>
      </c>
      <c r="N6607"/>
      <c r="O6607"/>
    </row>
    <row r="6608" spans="1:15" x14ac:dyDescent="0.25">
      <c r="I6608" s="7" t="s">
        <v>1649</v>
      </c>
      <c r="J6608" s="20" t="s">
        <v>1650</v>
      </c>
      <c r="K6608" s="21" t="s">
        <v>425</v>
      </c>
      <c r="L6608" s="7" t="s">
        <v>1156</v>
      </c>
      <c r="M6608" s="7" t="s">
        <v>475</v>
      </c>
      <c r="N6608"/>
      <c r="O6608"/>
    </row>
    <row r="6609" spans="9:15" x14ac:dyDescent="0.25">
      <c r="I6609" s="7" t="s">
        <v>1656</v>
      </c>
      <c r="J6609" s="20" t="s">
        <v>1657</v>
      </c>
      <c r="K6609" s="21" t="s">
        <v>1307</v>
      </c>
      <c r="L6609" s="7" t="s">
        <v>164</v>
      </c>
      <c r="M6609" s="7" t="s">
        <v>100</v>
      </c>
      <c r="N6609"/>
      <c r="O6609"/>
    </row>
    <row r="6610" spans="9:15" x14ac:dyDescent="0.25">
      <c r="I6610" s="7" t="s">
        <v>1649</v>
      </c>
      <c r="J6610" s="20" t="s">
        <v>1650</v>
      </c>
      <c r="K6610" s="21" t="s">
        <v>975</v>
      </c>
      <c r="L6610" s="7" t="s">
        <v>456</v>
      </c>
      <c r="M6610" s="7" t="s">
        <v>165</v>
      </c>
      <c r="N6610"/>
      <c r="O6610"/>
    </row>
    <row r="6611" spans="9:15" x14ac:dyDescent="0.25">
      <c r="I6611" s="7" t="s">
        <v>1649</v>
      </c>
      <c r="J6611" s="20" t="s">
        <v>1650</v>
      </c>
      <c r="K6611" s="21" t="s">
        <v>773</v>
      </c>
      <c r="L6611" s="7" t="s">
        <v>1189</v>
      </c>
      <c r="M6611" s="7" t="s">
        <v>361</v>
      </c>
      <c r="N6611"/>
      <c r="O6611"/>
    </row>
    <row r="6612" spans="9:15" x14ac:dyDescent="0.25">
      <c r="I6612" s="7" t="s">
        <v>1656</v>
      </c>
      <c r="J6612" s="20" t="s">
        <v>1657</v>
      </c>
      <c r="K6612" s="21" t="s">
        <v>773</v>
      </c>
      <c r="L6612" s="7" t="s">
        <v>90</v>
      </c>
      <c r="M6612" s="7" t="s">
        <v>20</v>
      </c>
      <c r="N6612"/>
      <c r="O6612"/>
    </row>
    <row r="6613" spans="9:15" x14ac:dyDescent="0.25">
      <c r="I6613" s="7" t="s">
        <v>1649</v>
      </c>
      <c r="J6613" s="20" t="s">
        <v>1650</v>
      </c>
      <c r="K6613" s="21" t="s">
        <v>119</v>
      </c>
      <c r="L6613" s="7" t="s">
        <v>28</v>
      </c>
      <c r="M6613" s="7" t="s">
        <v>127</v>
      </c>
      <c r="N6613"/>
      <c r="O6613"/>
    </row>
    <row r="6614" spans="9:15" x14ac:dyDescent="0.25">
      <c r="I6614" s="7" t="s">
        <v>1649</v>
      </c>
      <c r="J6614" s="20" t="s">
        <v>1650</v>
      </c>
      <c r="K6614" s="21" t="s">
        <v>1352</v>
      </c>
      <c r="L6614" s="7" t="s">
        <v>1162</v>
      </c>
      <c r="M6614" s="7" t="s">
        <v>147</v>
      </c>
      <c r="N6614"/>
      <c r="O6614"/>
    </row>
    <row r="6615" spans="9:15" x14ac:dyDescent="0.25">
      <c r="I6615" s="7" t="s">
        <v>1649</v>
      </c>
      <c r="J6615" s="20" t="s">
        <v>1650</v>
      </c>
      <c r="K6615" s="7" t="s">
        <v>458</v>
      </c>
      <c r="L6615" s="7" t="s">
        <v>99</v>
      </c>
      <c r="M6615" s="7" t="s">
        <v>123</v>
      </c>
      <c r="N6615"/>
      <c r="O6615"/>
    </row>
    <row r="6616" spans="9:15" x14ac:dyDescent="0.25">
      <c r="I6616" s="7" t="s">
        <v>1649</v>
      </c>
      <c r="J6616" s="20" t="s">
        <v>1650</v>
      </c>
      <c r="K6616" s="7" t="s">
        <v>1052</v>
      </c>
      <c r="L6616" s="7" t="s">
        <v>124</v>
      </c>
      <c r="M6616" s="7" t="s">
        <v>316</v>
      </c>
      <c r="N6616"/>
      <c r="O6616"/>
    </row>
    <row r="6617" spans="9:15" x14ac:dyDescent="0.25">
      <c r="I6617" s="7" t="s">
        <v>1658</v>
      </c>
      <c r="J6617" s="20" t="s">
        <v>1659</v>
      </c>
      <c r="K6617" s="7" t="s">
        <v>206</v>
      </c>
      <c r="L6617" s="7" t="s">
        <v>176</v>
      </c>
      <c r="M6617" s="7" t="s">
        <v>298</v>
      </c>
      <c r="N6617"/>
      <c r="O6617"/>
    </row>
    <row r="6618" spans="9:15" x14ac:dyDescent="0.25">
      <c r="I6618" s="7" t="s">
        <v>1649</v>
      </c>
      <c r="J6618" s="20" t="s">
        <v>1650</v>
      </c>
      <c r="K6618" s="7" t="s">
        <v>144</v>
      </c>
      <c r="L6618" s="7" t="s">
        <v>748</v>
      </c>
      <c r="M6618" s="7" t="s">
        <v>108</v>
      </c>
      <c r="N6618"/>
      <c r="O6618"/>
    </row>
    <row r="6619" spans="9:15" x14ac:dyDescent="0.25">
      <c r="I6619" s="7" t="s">
        <v>1649</v>
      </c>
      <c r="J6619" s="20" t="s">
        <v>1650</v>
      </c>
      <c r="K6619" s="7" t="s">
        <v>207</v>
      </c>
      <c r="L6619" s="7" t="s">
        <v>140</v>
      </c>
      <c r="M6619" s="7" t="s">
        <v>26</v>
      </c>
      <c r="N6619"/>
      <c r="O6619"/>
    </row>
    <row r="6620" spans="9:15" x14ac:dyDescent="0.25">
      <c r="I6620" s="7" t="s">
        <v>1649</v>
      </c>
      <c r="J6620" s="20" t="s">
        <v>1650</v>
      </c>
      <c r="K6620" s="7" t="s">
        <v>501</v>
      </c>
      <c r="L6620" s="7" t="s">
        <v>455</v>
      </c>
      <c r="M6620" s="7" t="s">
        <v>110</v>
      </c>
      <c r="N6620"/>
      <c r="O6620"/>
    </row>
    <row r="6621" spans="9:15" x14ac:dyDescent="0.25">
      <c r="I6621" s="7" t="s">
        <v>1649</v>
      </c>
      <c r="J6621" s="20" t="s">
        <v>1650</v>
      </c>
      <c r="K6621" s="7" t="s">
        <v>504</v>
      </c>
      <c r="L6621" s="7" t="s">
        <v>25</v>
      </c>
      <c r="M6621" s="7" t="s">
        <v>23</v>
      </c>
      <c r="N6621"/>
      <c r="O6621"/>
    </row>
    <row r="6622" spans="9:15" x14ac:dyDescent="0.25">
      <c r="I6622" s="7" t="s">
        <v>1670</v>
      </c>
      <c r="J6622" s="20" t="s">
        <v>1671</v>
      </c>
      <c r="K6622" s="7" t="s">
        <v>512</v>
      </c>
      <c r="L6622" s="7" t="s">
        <v>155</v>
      </c>
      <c r="M6622" s="7" t="s">
        <v>20</v>
      </c>
      <c r="N6622"/>
      <c r="O6622"/>
    </row>
    <row r="6623" spans="9:15" x14ac:dyDescent="0.25">
      <c r="I6623" s="7" t="s">
        <v>1660</v>
      </c>
      <c r="J6623" s="20" t="s">
        <v>1661</v>
      </c>
      <c r="K6623" s="7" t="s">
        <v>660</v>
      </c>
      <c r="L6623" s="7" t="s">
        <v>193</v>
      </c>
      <c r="M6623" s="7" t="s">
        <v>165</v>
      </c>
      <c r="N6623"/>
      <c r="O6623"/>
    </row>
    <row r="6624" spans="9:15" x14ac:dyDescent="0.25">
      <c r="I6624" s="7" t="s">
        <v>1656</v>
      </c>
      <c r="J6624" s="20" t="s">
        <v>1657</v>
      </c>
      <c r="K6624" s="7" t="s">
        <v>515</v>
      </c>
      <c r="L6624" s="7" t="s">
        <v>90</v>
      </c>
      <c r="M6624" s="7" t="s">
        <v>123</v>
      </c>
      <c r="N6624"/>
      <c r="O6624"/>
    </row>
    <row r="6625" spans="1:15" x14ac:dyDescent="0.25">
      <c r="I6625" s="7" t="s">
        <v>1649</v>
      </c>
      <c r="J6625" s="20" t="s">
        <v>1650</v>
      </c>
      <c r="K6625" s="7" t="s">
        <v>992</v>
      </c>
      <c r="L6625" s="7" t="s">
        <v>1162</v>
      </c>
      <c r="M6625" s="7" t="s">
        <v>29</v>
      </c>
      <c r="N6625"/>
      <c r="O6625"/>
    </row>
    <row r="6626" spans="1:15" x14ac:dyDescent="0.25">
      <c r="I6626" s="7" t="s">
        <v>1656</v>
      </c>
      <c r="J6626" s="20" t="s">
        <v>1657</v>
      </c>
      <c r="K6626" s="7" t="s">
        <v>992</v>
      </c>
      <c r="L6626" s="7" t="s">
        <v>302</v>
      </c>
      <c r="M6626" s="7" t="s">
        <v>169</v>
      </c>
      <c r="N6626"/>
      <c r="O6626"/>
    </row>
    <row r="6627" spans="1:15" x14ac:dyDescent="0.25">
      <c r="I6627" s="7" t="s">
        <v>1660</v>
      </c>
      <c r="J6627" s="20" t="s">
        <v>1661</v>
      </c>
      <c r="K6627" s="7" t="s">
        <v>518</v>
      </c>
      <c r="L6627" s="7" t="s">
        <v>117</v>
      </c>
      <c r="M6627" s="7" t="s">
        <v>294</v>
      </c>
      <c r="N6627"/>
      <c r="O6627"/>
    </row>
    <row r="6628" spans="1:15" x14ac:dyDescent="0.25">
      <c r="I6628" s="7" t="s">
        <v>1658</v>
      </c>
      <c r="J6628" s="20" t="s">
        <v>1659</v>
      </c>
      <c r="K6628" s="7" t="s">
        <v>1374</v>
      </c>
      <c r="L6628" s="7" t="s">
        <v>193</v>
      </c>
      <c r="M6628" s="7" t="s">
        <v>102</v>
      </c>
      <c r="N6628"/>
      <c r="O6628"/>
    </row>
    <row r="6629" spans="1:15" x14ac:dyDescent="0.25">
      <c r="I6629" s="7" t="s">
        <v>1656</v>
      </c>
      <c r="J6629" s="20" t="s">
        <v>1657</v>
      </c>
      <c r="K6629" s="7" t="s">
        <v>249</v>
      </c>
      <c r="L6629" s="7" t="s">
        <v>97</v>
      </c>
      <c r="M6629" s="7" t="s">
        <v>135</v>
      </c>
      <c r="N6629"/>
      <c r="O6629"/>
    </row>
    <row r="6630" spans="1:15" x14ac:dyDescent="0.25">
      <c r="I6630" s="7" t="s">
        <v>1656</v>
      </c>
      <c r="J6630" s="20" t="s">
        <v>1657</v>
      </c>
      <c r="K6630" s="7" t="s">
        <v>163</v>
      </c>
      <c r="L6630" s="7" t="s">
        <v>178</v>
      </c>
      <c r="M6630" s="7" t="s">
        <v>105</v>
      </c>
      <c r="N6630"/>
      <c r="O6630"/>
    </row>
    <row r="6631" spans="1:15" x14ac:dyDescent="0.25">
      <c r="I6631" s="7" t="s">
        <v>1658</v>
      </c>
      <c r="J6631" s="20" t="s">
        <v>1659</v>
      </c>
      <c r="K6631" s="7" t="s">
        <v>1693</v>
      </c>
      <c r="L6631" s="7" t="s">
        <v>211</v>
      </c>
      <c r="M6631" s="7" t="s">
        <v>394</v>
      </c>
      <c r="N6631"/>
      <c r="O6631"/>
    </row>
    <row r="6632" spans="1:15" x14ac:dyDescent="0.25">
      <c r="I6632" s="7" t="s">
        <v>1649</v>
      </c>
      <c r="J6632" s="20" t="s">
        <v>1650</v>
      </c>
      <c r="K6632" s="7" t="s">
        <v>534</v>
      </c>
      <c r="L6632" s="7" t="s">
        <v>432</v>
      </c>
      <c r="M6632" s="7" t="s">
        <v>135</v>
      </c>
      <c r="N6632"/>
      <c r="O6632"/>
    </row>
    <row r="6633" spans="1:15" x14ac:dyDescent="0.25">
      <c r="I6633" s="7" t="s">
        <v>1652</v>
      </c>
      <c r="J6633" s="20" t="s">
        <v>1653</v>
      </c>
      <c r="K6633" s="7" t="s">
        <v>168</v>
      </c>
      <c r="L6633" s="7" t="s">
        <v>187</v>
      </c>
      <c r="M6633" s="7" t="s">
        <v>115</v>
      </c>
      <c r="N6633"/>
      <c r="O6633"/>
    </row>
    <row r="6634" spans="1:15" x14ac:dyDescent="0.25">
      <c r="I6634" s="7" t="s">
        <v>1656</v>
      </c>
      <c r="J6634" s="20" t="s">
        <v>1657</v>
      </c>
      <c r="K6634" s="7" t="s">
        <v>545</v>
      </c>
      <c r="L6634" s="7" t="s">
        <v>329</v>
      </c>
      <c r="M6634" s="7" t="s">
        <v>108</v>
      </c>
      <c r="N6634"/>
      <c r="O6634"/>
    </row>
    <row r="6635" spans="1:15" x14ac:dyDescent="0.25">
      <c r="I6635" s="7" t="s">
        <v>1662</v>
      </c>
      <c r="J6635" s="20" t="s">
        <v>1663</v>
      </c>
      <c r="K6635" s="7" t="s">
        <v>172</v>
      </c>
      <c r="L6635" s="7" t="s">
        <v>114</v>
      </c>
      <c r="M6635" s="7" t="s">
        <v>20</v>
      </c>
      <c r="N6635"/>
      <c r="O6635"/>
    </row>
    <row r="6636" spans="1:15" x14ac:dyDescent="0.25">
      <c r="I6636" s="7" t="s">
        <v>1658</v>
      </c>
      <c r="J6636" s="20" t="s">
        <v>1659</v>
      </c>
      <c r="K6636" s="7" t="s">
        <v>1457</v>
      </c>
      <c r="L6636" s="7" t="s">
        <v>193</v>
      </c>
      <c r="M6636" s="7" t="s">
        <v>112</v>
      </c>
      <c r="N6636"/>
      <c r="O6636"/>
    </row>
    <row r="6637" spans="1:15" x14ac:dyDescent="0.25">
      <c r="N6637"/>
      <c r="O6637"/>
    </row>
    <row r="6638" spans="1:15" x14ac:dyDescent="0.25">
      <c r="A6638" s="7">
        <v>12</v>
      </c>
      <c r="B6638" s="7" t="s">
        <v>1647</v>
      </c>
      <c r="C6638" s="7">
        <v>89615182</v>
      </c>
      <c r="D6638" s="7" t="s">
        <v>1694</v>
      </c>
      <c r="E6638" s="7">
        <v>89665065</v>
      </c>
      <c r="F6638" s="7">
        <f>C6638-E6638</f>
        <v>-49883</v>
      </c>
      <c r="G6638" s="19" t="s">
        <v>50</v>
      </c>
      <c r="H6638" s="19" t="s">
        <v>1002</v>
      </c>
      <c r="I6638" s="7" t="s">
        <v>1649</v>
      </c>
      <c r="J6638" s="20" t="s">
        <v>1650</v>
      </c>
      <c r="K6638" s="21" t="s">
        <v>887</v>
      </c>
      <c r="L6638" s="7" t="s">
        <v>36</v>
      </c>
      <c r="M6638" s="7" t="s">
        <v>91</v>
      </c>
      <c r="N6638"/>
      <c r="O6638"/>
    </row>
    <row r="6639" spans="1:15" x14ac:dyDescent="0.25">
      <c r="I6639" s="7" t="s">
        <v>1652</v>
      </c>
      <c r="J6639" s="20" t="s">
        <v>1653</v>
      </c>
      <c r="K6639" s="21" t="s">
        <v>1562</v>
      </c>
      <c r="L6639" s="7" t="s">
        <v>99</v>
      </c>
      <c r="M6639" s="7" t="s">
        <v>165</v>
      </c>
      <c r="N6639"/>
      <c r="O6639"/>
    </row>
    <row r="6640" spans="1:15" x14ac:dyDescent="0.25">
      <c r="I6640" s="7" t="s">
        <v>1649</v>
      </c>
      <c r="J6640" s="20" t="s">
        <v>1650</v>
      </c>
      <c r="K6640" s="21" t="s">
        <v>1267</v>
      </c>
      <c r="L6640" s="7" t="s">
        <v>1189</v>
      </c>
      <c r="M6640" s="7" t="s">
        <v>102</v>
      </c>
      <c r="N6640"/>
      <c r="O6640"/>
    </row>
    <row r="6641" spans="9:15" x14ac:dyDescent="0.25">
      <c r="I6641" s="7" t="s">
        <v>1649</v>
      </c>
      <c r="J6641" s="20" t="s">
        <v>1650</v>
      </c>
      <c r="K6641" s="21" t="s">
        <v>183</v>
      </c>
      <c r="L6641" s="7" t="s">
        <v>149</v>
      </c>
      <c r="M6641" s="7" t="s">
        <v>377</v>
      </c>
      <c r="N6641"/>
      <c r="O6641"/>
    </row>
    <row r="6642" spans="9:15" x14ac:dyDescent="0.25">
      <c r="I6642" s="7" t="s">
        <v>1649</v>
      </c>
      <c r="J6642" s="20" t="s">
        <v>1650</v>
      </c>
      <c r="K6642" s="21" t="s">
        <v>603</v>
      </c>
      <c r="L6642" s="7" t="s">
        <v>73</v>
      </c>
      <c r="M6642" s="7" t="s">
        <v>337</v>
      </c>
      <c r="N6642"/>
      <c r="O6642"/>
    </row>
    <row r="6643" spans="9:15" x14ac:dyDescent="0.25">
      <c r="I6643" s="7" t="s">
        <v>1649</v>
      </c>
      <c r="J6643" s="20" t="s">
        <v>1650</v>
      </c>
      <c r="K6643" s="21" t="s">
        <v>854</v>
      </c>
      <c r="L6643" s="7" t="s">
        <v>99</v>
      </c>
      <c r="M6643" s="7" t="s">
        <v>105</v>
      </c>
      <c r="N6643"/>
      <c r="O6643"/>
    </row>
    <row r="6644" spans="9:15" x14ac:dyDescent="0.25">
      <c r="I6644" s="7" t="s">
        <v>1649</v>
      </c>
      <c r="J6644" s="20" t="s">
        <v>1650</v>
      </c>
      <c r="K6644" s="21" t="s">
        <v>387</v>
      </c>
      <c r="L6644" s="7" t="s">
        <v>455</v>
      </c>
      <c r="M6644" s="7" t="s">
        <v>169</v>
      </c>
      <c r="N6644"/>
      <c r="O6644"/>
    </row>
    <row r="6645" spans="9:15" x14ac:dyDescent="0.25">
      <c r="I6645" s="7" t="s">
        <v>1658</v>
      </c>
      <c r="J6645" s="20" t="s">
        <v>1659</v>
      </c>
      <c r="K6645" s="21" t="s">
        <v>191</v>
      </c>
      <c r="L6645" s="7" t="s">
        <v>372</v>
      </c>
      <c r="M6645" s="7" t="s">
        <v>306</v>
      </c>
      <c r="N6645"/>
      <c r="O6645"/>
    </row>
    <row r="6646" spans="9:15" x14ac:dyDescent="0.25">
      <c r="I6646" s="7" t="s">
        <v>1649</v>
      </c>
      <c r="J6646" s="20" t="s">
        <v>1650</v>
      </c>
      <c r="K6646" s="21" t="s">
        <v>415</v>
      </c>
      <c r="L6646" s="7" t="s">
        <v>99</v>
      </c>
      <c r="M6646" s="7" t="s">
        <v>115</v>
      </c>
      <c r="N6646"/>
      <c r="O6646"/>
    </row>
    <row r="6647" spans="9:15" x14ac:dyDescent="0.25">
      <c r="I6647" s="7" t="s">
        <v>1656</v>
      </c>
      <c r="J6647" s="20" t="s">
        <v>1657</v>
      </c>
      <c r="K6647" s="21" t="s">
        <v>770</v>
      </c>
      <c r="L6647" s="7" t="s">
        <v>164</v>
      </c>
      <c r="M6647" s="7" t="s">
        <v>100</v>
      </c>
      <c r="N6647"/>
      <c r="O6647"/>
    </row>
    <row r="6648" spans="9:15" x14ac:dyDescent="0.25">
      <c r="I6648" s="7" t="s">
        <v>1649</v>
      </c>
      <c r="J6648" s="20" t="s">
        <v>1650</v>
      </c>
      <c r="K6648" s="21" t="s">
        <v>861</v>
      </c>
      <c r="L6648" s="7" t="s">
        <v>432</v>
      </c>
      <c r="M6648" s="7" t="s">
        <v>165</v>
      </c>
      <c r="N6648"/>
      <c r="O6648"/>
    </row>
    <row r="6649" spans="9:15" x14ac:dyDescent="0.25">
      <c r="I6649" s="7" t="s">
        <v>1649</v>
      </c>
      <c r="J6649" s="20" t="s">
        <v>1650</v>
      </c>
      <c r="K6649" s="21" t="s">
        <v>425</v>
      </c>
      <c r="L6649" s="7" t="s">
        <v>1156</v>
      </c>
      <c r="M6649" s="7" t="s">
        <v>475</v>
      </c>
      <c r="N6649"/>
      <c r="O6649"/>
    </row>
    <row r="6650" spans="9:15" x14ac:dyDescent="0.25">
      <c r="I6650" s="7" t="s">
        <v>1656</v>
      </c>
      <c r="J6650" s="20" t="s">
        <v>1657</v>
      </c>
      <c r="K6650" s="21" t="s">
        <v>1555</v>
      </c>
      <c r="L6650" s="7" t="s">
        <v>302</v>
      </c>
      <c r="M6650" s="7" t="s">
        <v>48</v>
      </c>
      <c r="N6650"/>
      <c r="O6650"/>
    </row>
    <row r="6651" spans="9:15" x14ac:dyDescent="0.25">
      <c r="I6651" s="7" t="s">
        <v>1649</v>
      </c>
      <c r="J6651" s="20" t="s">
        <v>1650</v>
      </c>
      <c r="K6651" s="21" t="s">
        <v>428</v>
      </c>
      <c r="L6651" s="7" t="s">
        <v>57</v>
      </c>
      <c r="M6651" s="7" t="s">
        <v>147</v>
      </c>
      <c r="N6651"/>
      <c r="O6651"/>
    </row>
    <row r="6652" spans="9:15" x14ac:dyDescent="0.25">
      <c r="I6652" s="7" t="s">
        <v>1656</v>
      </c>
      <c r="J6652" s="20" t="s">
        <v>1657</v>
      </c>
      <c r="K6652" s="21" t="s">
        <v>1456</v>
      </c>
      <c r="L6652" s="7" t="s">
        <v>114</v>
      </c>
      <c r="M6652" s="7" t="s">
        <v>20</v>
      </c>
      <c r="N6652"/>
      <c r="O6652"/>
    </row>
    <row r="6653" spans="9:15" x14ac:dyDescent="0.25">
      <c r="I6653" s="7" t="s">
        <v>1649</v>
      </c>
      <c r="J6653" s="20" t="s">
        <v>1650</v>
      </c>
      <c r="K6653" s="21" t="s">
        <v>866</v>
      </c>
      <c r="L6653" s="7" t="s">
        <v>45</v>
      </c>
      <c r="M6653" s="7" t="s">
        <v>361</v>
      </c>
      <c r="N6653"/>
      <c r="O6653"/>
    </row>
    <row r="6654" spans="9:15" x14ac:dyDescent="0.25">
      <c r="I6654" s="7" t="s">
        <v>1649</v>
      </c>
      <c r="J6654" s="20" t="s">
        <v>1650</v>
      </c>
      <c r="K6654" s="7" t="s">
        <v>638</v>
      </c>
      <c r="L6654" s="7" t="s">
        <v>1189</v>
      </c>
      <c r="M6654" s="7" t="s">
        <v>127</v>
      </c>
      <c r="N6654"/>
      <c r="O6654"/>
    </row>
    <row r="6655" spans="9:15" x14ac:dyDescent="0.25">
      <c r="I6655" s="7" t="s">
        <v>1660</v>
      </c>
      <c r="J6655" s="20" t="s">
        <v>1661</v>
      </c>
      <c r="K6655" s="7" t="s">
        <v>139</v>
      </c>
      <c r="L6655" s="7" t="s">
        <v>133</v>
      </c>
      <c r="M6655" s="7" t="s">
        <v>165</v>
      </c>
      <c r="N6655"/>
      <c r="O6655"/>
    </row>
    <row r="6656" spans="9:15" x14ac:dyDescent="0.25">
      <c r="I6656" s="7" t="s">
        <v>1649</v>
      </c>
      <c r="J6656" s="20" t="s">
        <v>1650</v>
      </c>
      <c r="K6656" s="7" t="s">
        <v>649</v>
      </c>
      <c r="L6656" s="7" t="s">
        <v>140</v>
      </c>
      <c r="M6656" s="7" t="s">
        <v>108</v>
      </c>
      <c r="N6656"/>
      <c r="O6656"/>
    </row>
    <row r="6657" spans="9:15" x14ac:dyDescent="0.25">
      <c r="I6657" s="7" t="s">
        <v>1658</v>
      </c>
      <c r="J6657" s="20" t="s">
        <v>1659</v>
      </c>
      <c r="K6657" s="7" t="s">
        <v>206</v>
      </c>
      <c r="L6657" s="7" t="s">
        <v>176</v>
      </c>
      <c r="M6657" s="7" t="s">
        <v>298</v>
      </c>
      <c r="N6657"/>
      <c r="O6657"/>
    </row>
    <row r="6658" spans="9:15" x14ac:dyDescent="0.25">
      <c r="I6658" s="7" t="s">
        <v>1649</v>
      </c>
      <c r="J6658" s="20" t="s">
        <v>1650</v>
      </c>
      <c r="K6658" s="7" t="s">
        <v>653</v>
      </c>
      <c r="L6658" s="7" t="s">
        <v>37</v>
      </c>
      <c r="M6658" s="7" t="s">
        <v>123</v>
      </c>
      <c r="N6658"/>
      <c r="O6658"/>
    </row>
    <row r="6659" spans="9:15" x14ac:dyDescent="0.25">
      <c r="I6659" s="7" t="s">
        <v>1649</v>
      </c>
      <c r="J6659" s="20" t="s">
        <v>1650</v>
      </c>
      <c r="K6659" s="7" t="s">
        <v>498</v>
      </c>
      <c r="L6659" s="7" t="s">
        <v>25</v>
      </c>
      <c r="M6659" s="7" t="s">
        <v>23</v>
      </c>
      <c r="N6659"/>
      <c r="O6659"/>
    </row>
    <row r="6660" spans="9:15" x14ac:dyDescent="0.25">
      <c r="I6660" s="7" t="s">
        <v>1660</v>
      </c>
      <c r="J6660" s="20" t="s">
        <v>1661</v>
      </c>
      <c r="K6660" s="7" t="s">
        <v>207</v>
      </c>
      <c r="L6660" s="7" t="s">
        <v>142</v>
      </c>
      <c r="M6660" s="7" t="s">
        <v>294</v>
      </c>
      <c r="N6660"/>
      <c r="O6660"/>
    </row>
    <row r="6661" spans="9:15" x14ac:dyDescent="0.25">
      <c r="I6661" s="7" t="s">
        <v>1649</v>
      </c>
      <c r="J6661" s="20" t="s">
        <v>1650</v>
      </c>
      <c r="K6661" s="7" t="s">
        <v>146</v>
      </c>
      <c r="L6661" s="7" t="s">
        <v>456</v>
      </c>
      <c r="M6661" s="7" t="s">
        <v>316</v>
      </c>
      <c r="N6661"/>
      <c r="O6661"/>
    </row>
    <row r="6662" spans="9:15" x14ac:dyDescent="0.25">
      <c r="I6662" s="7" t="s">
        <v>1656</v>
      </c>
      <c r="J6662" s="20" t="s">
        <v>1657</v>
      </c>
      <c r="K6662" s="7" t="s">
        <v>246</v>
      </c>
      <c r="L6662" s="7" t="s">
        <v>302</v>
      </c>
      <c r="M6662" s="7" t="s">
        <v>169</v>
      </c>
      <c r="N6662"/>
      <c r="O6662"/>
    </row>
    <row r="6663" spans="9:15" x14ac:dyDescent="0.25">
      <c r="I6663" s="7" t="s">
        <v>1656</v>
      </c>
      <c r="J6663" s="20" t="s">
        <v>1657</v>
      </c>
      <c r="K6663" s="7" t="s">
        <v>151</v>
      </c>
      <c r="L6663" s="7" t="s">
        <v>90</v>
      </c>
      <c r="M6663" s="7" t="s">
        <v>123</v>
      </c>
      <c r="N6663"/>
      <c r="O6663"/>
    </row>
    <row r="6664" spans="9:15" x14ac:dyDescent="0.25">
      <c r="I6664" s="7" t="s">
        <v>1658</v>
      </c>
      <c r="J6664" s="20" t="s">
        <v>1659</v>
      </c>
      <c r="K6664" s="7" t="s">
        <v>515</v>
      </c>
      <c r="L6664" s="7" t="s">
        <v>193</v>
      </c>
      <c r="M6664" s="7" t="s">
        <v>102</v>
      </c>
      <c r="N6664"/>
      <c r="O6664"/>
    </row>
    <row r="6665" spans="9:15" x14ac:dyDescent="0.25">
      <c r="I6665" s="7" t="s">
        <v>1656</v>
      </c>
      <c r="J6665" s="20" t="s">
        <v>1657</v>
      </c>
      <c r="K6665" s="7" t="s">
        <v>515</v>
      </c>
      <c r="L6665" s="7" t="s">
        <v>173</v>
      </c>
      <c r="M6665" s="7" t="s">
        <v>108</v>
      </c>
      <c r="N6665"/>
      <c r="O6665"/>
    </row>
    <row r="6666" spans="9:15" x14ac:dyDescent="0.25">
      <c r="I6666" s="7" t="s">
        <v>1649</v>
      </c>
      <c r="J6666" s="20" t="s">
        <v>1650</v>
      </c>
      <c r="K6666" s="7" t="s">
        <v>992</v>
      </c>
      <c r="L6666" s="7" t="s">
        <v>162</v>
      </c>
      <c r="M6666" s="7" t="s">
        <v>110</v>
      </c>
      <c r="N6666"/>
      <c r="O6666"/>
    </row>
    <row r="6667" spans="9:15" x14ac:dyDescent="0.25">
      <c r="I6667" s="7" t="s">
        <v>1652</v>
      </c>
      <c r="J6667" s="20" t="s">
        <v>1653</v>
      </c>
      <c r="K6667" s="7" t="s">
        <v>669</v>
      </c>
      <c r="L6667" s="7" t="s">
        <v>187</v>
      </c>
      <c r="M6667" s="7" t="s">
        <v>115</v>
      </c>
      <c r="N6667"/>
      <c r="O6667"/>
    </row>
    <row r="6668" spans="9:15" x14ac:dyDescent="0.25">
      <c r="I6668" s="7" t="s">
        <v>1670</v>
      </c>
      <c r="J6668" s="20" t="s">
        <v>1671</v>
      </c>
      <c r="K6668" s="7" t="s">
        <v>670</v>
      </c>
      <c r="L6668" s="7" t="s">
        <v>199</v>
      </c>
      <c r="M6668" s="7" t="s">
        <v>20</v>
      </c>
      <c r="N6668"/>
      <c r="O6668"/>
    </row>
    <row r="6669" spans="9:15" x14ac:dyDescent="0.25">
      <c r="I6669" s="7" t="s">
        <v>1649</v>
      </c>
      <c r="J6669" s="20" t="s">
        <v>1650</v>
      </c>
      <c r="K6669" s="7" t="s">
        <v>214</v>
      </c>
      <c r="L6669" s="7" t="s">
        <v>585</v>
      </c>
      <c r="M6669" s="7" t="s">
        <v>29</v>
      </c>
      <c r="N6669"/>
      <c r="O6669"/>
    </row>
    <row r="6670" spans="9:15" x14ac:dyDescent="0.25">
      <c r="I6670" s="7" t="s">
        <v>1649</v>
      </c>
      <c r="J6670" s="20" t="s">
        <v>1650</v>
      </c>
      <c r="K6670" s="7" t="s">
        <v>250</v>
      </c>
      <c r="L6670" s="7" t="s">
        <v>187</v>
      </c>
      <c r="M6670" s="7" t="s">
        <v>26</v>
      </c>
      <c r="N6670"/>
      <c r="O6670"/>
    </row>
    <row r="6671" spans="9:15" x14ac:dyDescent="0.25">
      <c r="I6671" s="7" t="s">
        <v>1662</v>
      </c>
      <c r="J6671" s="20" t="s">
        <v>1663</v>
      </c>
      <c r="K6671" s="7" t="s">
        <v>537</v>
      </c>
      <c r="L6671" s="7" t="s">
        <v>416</v>
      </c>
      <c r="M6671" s="7" t="s">
        <v>100</v>
      </c>
      <c r="N6671"/>
      <c r="O6671"/>
    </row>
    <row r="6672" spans="9:15" x14ac:dyDescent="0.25">
      <c r="I6672" s="7" t="s">
        <v>1662</v>
      </c>
      <c r="J6672" s="20" t="s">
        <v>1663</v>
      </c>
      <c r="K6672" s="7" t="s">
        <v>546</v>
      </c>
      <c r="L6672" s="7" t="s">
        <v>131</v>
      </c>
      <c r="M6672" s="7" t="s">
        <v>20</v>
      </c>
      <c r="N6672"/>
      <c r="O6672"/>
    </row>
    <row r="6673" spans="1:15" x14ac:dyDescent="0.25">
      <c r="I6673" s="7" t="s">
        <v>1649</v>
      </c>
      <c r="J6673" s="20" t="s">
        <v>1650</v>
      </c>
      <c r="K6673" s="7" t="s">
        <v>1457</v>
      </c>
      <c r="L6673" s="7" t="s">
        <v>140</v>
      </c>
      <c r="M6673" s="7" t="s">
        <v>20</v>
      </c>
      <c r="N6673"/>
      <c r="O6673"/>
    </row>
    <row r="6674" spans="1:15" x14ac:dyDescent="0.25">
      <c r="N6674"/>
      <c r="O6674"/>
    </row>
    <row r="6675" spans="1:15" x14ac:dyDescent="0.25">
      <c r="A6675" s="7">
        <v>12</v>
      </c>
      <c r="B6675" s="7" t="s">
        <v>1647</v>
      </c>
      <c r="C6675" s="7">
        <v>89615182</v>
      </c>
      <c r="D6675" s="7" t="s">
        <v>1695</v>
      </c>
      <c r="E6675" s="7">
        <v>89666809</v>
      </c>
      <c r="F6675" s="7">
        <f>C6675-E6675</f>
        <v>-51627</v>
      </c>
      <c r="G6675" s="19" t="s">
        <v>59</v>
      </c>
      <c r="H6675" s="19" t="s">
        <v>1002</v>
      </c>
      <c r="I6675" s="7" t="s">
        <v>1649</v>
      </c>
      <c r="J6675" s="20" t="s">
        <v>1650</v>
      </c>
      <c r="K6675" s="21" t="s">
        <v>1578</v>
      </c>
      <c r="L6675" s="7" t="s">
        <v>22</v>
      </c>
      <c r="M6675" s="7" t="s">
        <v>91</v>
      </c>
      <c r="N6675"/>
      <c r="O6675"/>
    </row>
    <row r="6676" spans="1:15" x14ac:dyDescent="0.25">
      <c r="I6676" s="7" t="s">
        <v>1652</v>
      </c>
      <c r="J6676" s="20" t="s">
        <v>1653</v>
      </c>
      <c r="K6676" s="21" t="s">
        <v>714</v>
      </c>
      <c r="L6676" s="7" t="s">
        <v>53</v>
      </c>
      <c r="M6676" s="7" t="s">
        <v>165</v>
      </c>
      <c r="N6676"/>
      <c r="O6676"/>
    </row>
    <row r="6677" spans="1:15" x14ac:dyDescent="0.25">
      <c r="I6677" s="7" t="s">
        <v>1649</v>
      </c>
      <c r="J6677" s="20" t="s">
        <v>1650</v>
      </c>
      <c r="K6677" s="21" t="s">
        <v>595</v>
      </c>
      <c r="L6677" s="7" t="s">
        <v>45</v>
      </c>
      <c r="M6677" s="7" t="s">
        <v>102</v>
      </c>
      <c r="N6677"/>
      <c r="O6677"/>
    </row>
    <row r="6678" spans="1:15" x14ac:dyDescent="0.25">
      <c r="I6678" s="7" t="s">
        <v>1649</v>
      </c>
      <c r="J6678" s="20" t="s">
        <v>1650</v>
      </c>
      <c r="K6678" s="21" t="s">
        <v>603</v>
      </c>
      <c r="L6678" s="7" t="s">
        <v>73</v>
      </c>
      <c r="M6678" s="7" t="s">
        <v>337</v>
      </c>
      <c r="N6678"/>
      <c r="O6678"/>
    </row>
    <row r="6679" spans="1:15" x14ac:dyDescent="0.25">
      <c r="I6679" s="7" t="s">
        <v>1649</v>
      </c>
      <c r="J6679" s="20" t="s">
        <v>1650</v>
      </c>
      <c r="K6679" s="21" t="s">
        <v>1348</v>
      </c>
      <c r="L6679" s="7" t="s">
        <v>1156</v>
      </c>
      <c r="M6679" s="7" t="s">
        <v>377</v>
      </c>
      <c r="N6679"/>
      <c r="O6679"/>
    </row>
    <row r="6680" spans="1:15" x14ac:dyDescent="0.25">
      <c r="I6680" s="7" t="s">
        <v>1649</v>
      </c>
      <c r="J6680" s="20" t="s">
        <v>1650</v>
      </c>
      <c r="K6680" s="21" t="s">
        <v>190</v>
      </c>
      <c r="L6680" s="7" t="s">
        <v>456</v>
      </c>
      <c r="M6680" s="7" t="s">
        <v>169</v>
      </c>
      <c r="N6680"/>
      <c r="O6680"/>
    </row>
    <row r="6681" spans="1:15" x14ac:dyDescent="0.25">
      <c r="I6681" s="7" t="s">
        <v>1649</v>
      </c>
      <c r="J6681" s="20" t="s">
        <v>1650</v>
      </c>
      <c r="K6681" s="21" t="s">
        <v>62</v>
      </c>
      <c r="L6681" s="7" t="s">
        <v>37</v>
      </c>
      <c r="M6681" s="7" t="s">
        <v>105</v>
      </c>
      <c r="N6681"/>
      <c r="O6681"/>
    </row>
    <row r="6682" spans="1:15" x14ac:dyDescent="0.25">
      <c r="I6682" s="7" t="s">
        <v>1658</v>
      </c>
      <c r="J6682" s="20" t="s">
        <v>1659</v>
      </c>
      <c r="K6682" s="21" t="s">
        <v>191</v>
      </c>
      <c r="L6682" s="7" t="s">
        <v>372</v>
      </c>
      <c r="M6682" s="7" t="s">
        <v>306</v>
      </c>
      <c r="N6682"/>
      <c r="O6682"/>
    </row>
    <row r="6683" spans="1:15" x14ac:dyDescent="0.25">
      <c r="I6683" s="7" t="s">
        <v>1649</v>
      </c>
      <c r="J6683" s="20" t="s">
        <v>1650</v>
      </c>
      <c r="K6683" s="21" t="s">
        <v>425</v>
      </c>
      <c r="L6683" s="7" t="s">
        <v>1156</v>
      </c>
      <c r="M6683" s="7" t="s">
        <v>475</v>
      </c>
      <c r="N6683"/>
      <c r="O6683"/>
    </row>
    <row r="6684" spans="1:15" x14ac:dyDescent="0.25">
      <c r="I6684" s="7" t="s">
        <v>1656</v>
      </c>
      <c r="J6684" s="20" t="s">
        <v>1657</v>
      </c>
      <c r="K6684" s="21" t="s">
        <v>425</v>
      </c>
      <c r="L6684" s="7" t="s">
        <v>457</v>
      </c>
      <c r="M6684" s="7" t="s">
        <v>100</v>
      </c>
      <c r="N6684"/>
      <c r="O6684"/>
    </row>
    <row r="6685" spans="1:15" x14ac:dyDescent="0.25">
      <c r="I6685" s="7" t="s">
        <v>1649</v>
      </c>
      <c r="J6685" s="20" t="s">
        <v>1650</v>
      </c>
      <c r="K6685" s="21" t="s">
        <v>1322</v>
      </c>
      <c r="L6685" s="7" t="s">
        <v>456</v>
      </c>
      <c r="M6685" s="7" t="s">
        <v>165</v>
      </c>
      <c r="N6685"/>
      <c r="O6685"/>
    </row>
    <row r="6686" spans="1:15" x14ac:dyDescent="0.25">
      <c r="I6686" s="7" t="s">
        <v>1656</v>
      </c>
      <c r="J6686" s="20" t="s">
        <v>1657</v>
      </c>
      <c r="K6686" s="21" t="s">
        <v>119</v>
      </c>
      <c r="L6686" s="7" t="s">
        <v>114</v>
      </c>
      <c r="M6686" s="7" t="s">
        <v>20</v>
      </c>
      <c r="N6686"/>
      <c r="O6686"/>
    </row>
    <row r="6687" spans="1:15" x14ac:dyDescent="0.25">
      <c r="I6687" s="7" t="s">
        <v>1649</v>
      </c>
      <c r="J6687" s="20" t="s">
        <v>1650</v>
      </c>
      <c r="K6687" s="21" t="s">
        <v>976</v>
      </c>
      <c r="L6687" s="7" t="s">
        <v>37</v>
      </c>
      <c r="M6687" s="7" t="s">
        <v>115</v>
      </c>
      <c r="N6687"/>
      <c r="O6687"/>
    </row>
    <row r="6688" spans="1:15" x14ac:dyDescent="0.25">
      <c r="I6688" s="7" t="s">
        <v>1649</v>
      </c>
      <c r="J6688" s="20" t="s">
        <v>1650</v>
      </c>
      <c r="K6688" s="21" t="s">
        <v>1351</v>
      </c>
      <c r="L6688" s="7" t="s">
        <v>45</v>
      </c>
      <c r="M6688" s="7" t="s">
        <v>361</v>
      </c>
      <c r="N6688"/>
      <c r="O6688"/>
    </row>
    <row r="6689" spans="9:15" x14ac:dyDescent="0.25">
      <c r="I6689" s="7" t="s">
        <v>1656</v>
      </c>
      <c r="J6689" s="20" t="s">
        <v>1657</v>
      </c>
      <c r="K6689" s="7" t="s">
        <v>450</v>
      </c>
      <c r="L6689" s="7" t="s">
        <v>97</v>
      </c>
      <c r="M6689" s="7" t="s">
        <v>48</v>
      </c>
      <c r="N6689"/>
      <c r="O6689"/>
    </row>
    <row r="6690" spans="9:15" x14ac:dyDescent="0.25">
      <c r="I6690" s="7" t="s">
        <v>1649</v>
      </c>
      <c r="J6690" s="20" t="s">
        <v>1650</v>
      </c>
      <c r="K6690" s="7" t="s">
        <v>451</v>
      </c>
      <c r="L6690" s="7" t="s">
        <v>1189</v>
      </c>
      <c r="M6690" s="7" t="s">
        <v>127</v>
      </c>
      <c r="N6690"/>
      <c r="O6690"/>
    </row>
    <row r="6691" spans="9:15" x14ac:dyDescent="0.25">
      <c r="I6691" s="7" t="s">
        <v>1649</v>
      </c>
      <c r="J6691" s="20" t="s">
        <v>1650</v>
      </c>
      <c r="K6691" s="7" t="s">
        <v>640</v>
      </c>
      <c r="L6691" s="7" t="s">
        <v>28</v>
      </c>
      <c r="M6691" s="7" t="s">
        <v>147</v>
      </c>
      <c r="N6691"/>
      <c r="O6691"/>
    </row>
    <row r="6692" spans="9:15" x14ac:dyDescent="0.25">
      <c r="I6692" s="7" t="s">
        <v>1649</v>
      </c>
      <c r="J6692" s="20" t="s">
        <v>1650</v>
      </c>
      <c r="K6692" s="7" t="s">
        <v>786</v>
      </c>
      <c r="L6692" s="7" t="s">
        <v>140</v>
      </c>
      <c r="M6692" s="7" t="s">
        <v>108</v>
      </c>
      <c r="N6692"/>
      <c r="O6692"/>
    </row>
    <row r="6693" spans="9:15" x14ac:dyDescent="0.25">
      <c r="I6693" s="7" t="s">
        <v>1660</v>
      </c>
      <c r="J6693" s="20" t="s">
        <v>1661</v>
      </c>
      <c r="K6693" s="7" t="s">
        <v>1132</v>
      </c>
      <c r="L6693" s="7" t="s">
        <v>133</v>
      </c>
      <c r="M6693" s="7" t="s">
        <v>165</v>
      </c>
      <c r="N6693"/>
      <c r="O6693"/>
    </row>
    <row r="6694" spans="9:15" x14ac:dyDescent="0.25">
      <c r="I6694" s="7" t="s">
        <v>1658</v>
      </c>
      <c r="J6694" s="20" t="s">
        <v>1659</v>
      </c>
      <c r="K6694" s="7" t="s">
        <v>206</v>
      </c>
      <c r="L6694" s="7" t="s">
        <v>176</v>
      </c>
      <c r="M6694" s="7" t="s">
        <v>298</v>
      </c>
      <c r="N6694"/>
      <c r="O6694"/>
    </row>
    <row r="6695" spans="9:15" x14ac:dyDescent="0.25">
      <c r="I6695" s="7" t="s">
        <v>1649</v>
      </c>
      <c r="J6695" s="20" t="s">
        <v>1650</v>
      </c>
      <c r="K6695" s="7" t="s">
        <v>653</v>
      </c>
      <c r="L6695" s="7" t="s">
        <v>37</v>
      </c>
      <c r="M6695" s="7" t="s">
        <v>123</v>
      </c>
      <c r="N6695"/>
      <c r="O6695"/>
    </row>
    <row r="6696" spans="9:15" x14ac:dyDescent="0.25">
      <c r="I6696" s="7" t="s">
        <v>1649</v>
      </c>
      <c r="J6696" s="20" t="s">
        <v>1650</v>
      </c>
      <c r="K6696" s="7" t="s">
        <v>654</v>
      </c>
      <c r="L6696" s="7" t="s">
        <v>25</v>
      </c>
      <c r="M6696" s="7" t="s">
        <v>23</v>
      </c>
      <c r="N6696"/>
      <c r="O6696"/>
    </row>
    <row r="6697" spans="9:15" x14ac:dyDescent="0.25">
      <c r="I6697" s="7" t="s">
        <v>1660</v>
      </c>
      <c r="J6697" s="20" t="s">
        <v>1661</v>
      </c>
      <c r="K6697" s="7" t="s">
        <v>207</v>
      </c>
      <c r="L6697" s="7" t="s">
        <v>142</v>
      </c>
      <c r="M6697" s="7" t="s">
        <v>294</v>
      </c>
      <c r="N6697"/>
      <c r="O6697"/>
    </row>
    <row r="6698" spans="9:15" x14ac:dyDescent="0.25">
      <c r="I6698" s="7" t="s">
        <v>1656</v>
      </c>
      <c r="J6698" s="20" t="s">
        <v>1657</v>
      </c>
      <c r="K6698" s="7" t="s">
        <v>151</v>
      </c>
      <c r="L6698" s="7" t="s">
        <v>90</v>
      </c>
      <c r="M6698" s="7" t="s">
        <v>123</v>
      </c>
      <c r="N6698"/>
      <c r="O6698"/>
    </row>
    <row r="6699" spans="9:15" x14ac:dyDescent="0.25">
      <c r="I6699" s="7" t="s">
        <v>1649</v>
      </c>
      <c r="J6699" s="20" t="s">
        <v>1650</v>
      </c>
      <c r="K6699" s="7" t="s">
        <v>272</v>
      </c>
      <c r="L6699" s="7" t="s">
        <v>455</v>
      </c>
      <c r="M6699" s="7" t="s">
        <v>316</v>
      </c>
      <c r="N6699"/>
      <c r="O6699"/>
    </row>
    <row r="6700" spans="9:15" x14ac:dyDescent="0.25">
      <c r="I6700" s="7" t="s">
        <v>1670</v>
      </c>
      <c r="J6700" s="20" t="s">
        <v>1671</v>
      </c>
      <c r="K6700" s="7" t="s">
        <v>668</v>
      </c>
      <c r="L6700" s="7" t="s">
        <v>199</v>
      </c>
      <c r="M6700" s="7" t="s">
        <v>20</v>
      </c>
      <c r="N6700"/>
      <c r="O6700"/>
    </row>
    <row r="6701" spans="9:15" x14ac:dyDescent="0.25">
      <c r="I6701" s="7" t="s">
        <v>1652</v>
      </c>
      <c r="J6701" s="20" t="s">
        <v>1653</v>
      </c>
      <c r="K6701" s="7" t="s">
        <v>210</v>
      </c>
      <c r="L6701" s="7" t="s">
        <v>187</v>
      </c>
      <c r="M6701" s="7" t="s">
        <v>115</v>
      </c>
      <c r="N6701"/>
      <c r="O6701"/>
    </row>
    <row r="6702" spans="9:15" x14ac:dyDescent="0.25">
      <c r="I6702" s="7" t="s">
        <v>1656</v>
      </c>
      <c r="J6702" s="20" t="s">
        <v>1657</v>
      </c>
      <c r="K6702" s="7" t="s">
        <v>522</v>
      </c>
      <c r="L6702" s="7" t="s">
        <v>173</v>
      </c>
      <c r="M6702" s="7" t="s">
        <v>108</v>
      </c>
      <c r="N6702"/>
      <c r="O6702"/>
    </row>
    <row r="6703" spans="9:15" x14ac:dyDescent="0.25">
      <c r="I6703" s="7" t="s">
        <v>1649</v>
      </c>
      <c r="J6703" s="20" t="s">
        <v>1650</v>
      </c>
      <c r="K6703" s="7" t="s">
        <v>212</v>
      </c>
      <c r="L6703" s="7" t="s">
        <v>187</v>
      </c>
      <c r="M6703" s="7" t="s">
        <v>26</v>
      </c>
      <c r="N6703"/>
      <c r="O6703"/>
    </row>
    <row r="6704" spans="9:15" x14ac:dyDescent="0.25">
      <c r="I6704" s="7" t="s">
        <v>1656</v>
      </c>
      <c r="J6704" s="20" t="s">
        <v>1657</v>
      </c>
      <c r="K6704" s="7" t="s">
        <v>157</v>
      </c>
      <c r="L6704" s="7" t="s">
        <v>97</v>
      </c>
      <c r="M6704" s="7" t="s">
        <v>169</v>
      </c>
      <c r="N6704"/>
      <c r="O6704"/>
    </row>
    <row r="6705" spans="1:15" x14ac:dyDescent="0.25">
      <c r="I6705" s="7" t="s">
        <v>1649</v>
      </c>
      <c r="J6705" s="20" t="s">
        <v>1650</v>
      </c>
      <c r="K6705" s="7" t="s">
        <v>676</v>
      </c>
      <c r="L6705" s="7" t="s">
        <v>142</v>
      </c>
      <c r="M6705" s="7" t="s">
        <v>110</v>
      </c>
      <c r="N6705"/>
      <c r="O6705"/>
    </row>
    <row r="6706" spans="1:15" x14ac:dyDescent="0.25">
      <c r="I6706" s="7" t="s">
        <v>1658</v>
      </c>
      <c r="J6706" s="20" t="s">
        <v>1659</v>
      </c>
      <c r="K6706" s="7" t="s">
        <v>253</v>
      </c>
      <c r="L6706" s="7" t="s">
        <v>195</v>
      </c>
      <c r="M6706" s="7" t="s">
        <v>102</v>
      </c>
      <c r="N6706"/>
      <c r="O6706"/>
    </row>
    <row r="6707" spans="1:15" x14ac:dyDescent="0.25">
      <c r="I6707" s="7" t="s">
        <v>1662</v>
      </c>
      <c r="J6707" s="20" t="s">
        <v>1663</v>
      </c>
      <c r="K6707" s="7" t="s">
        <v>254</v>
      </c>
      <c r="L6707" s="7" t="s">
        <v>131</v>
      </c>
      <c r="M6707" s="7" t="s">
        <v>20</v>
      </c>
      <c r="N6707"/>
      <c r="O6707"/>
    </row>
    <row r="6708" spans="1:15" x14ac:dyDescent="0.25">
      <c r="I6708" s="7" t="s">
        <v>1662</v>
      </c>
      <c r="J6708" s="20" t="s">
        <v>1663</v>
      </c>
      <c r="K6708" s="7" t="s">
        <v>546</v>
      </c>
      <c r="L6708" s="7" t="s">
        <v>1240</v>
      </c>
      <c r="M6708" s="7" t="s">
        <v>100</v>
      </c>
      <c r="N6708"/>
      <c r="O6708"/>
    </row>
    <row r="6709" spans="1:15" x14ac:dyDescent="0.25">
      <c r="N6709"/>
      <c r="O6709"/>
    </row>
    <row r="6710" spans="1:15" x14ac:dyDescent="0.25">
      <c r="A6710" s="7">
        <v>12</v>
      </c>
      <c r="B6710" s="7" t="s">
        <v>1647</v>
      </c>
      <c r="C6710" s="7">
        <v>89615182</v>
      </c>
      <c r="D6710" s="7" t="s">
        <v>1696</v>
      </c>
      <c r="E6710" s="7">
        <v>89668599</v>
      </c>
      <c r="F6710" s="7">
        <f>C6710-E6710</f>
        <v>-53417</v>
      </c>
      <c r="G6710" s="19" t="s">
        <v>59</v>
      </c>
      <c r="H6710" s="19" t="s">
        <v>1002</v>
      </c>
      <c r="I6710" s="7" t="s">
        <v>1649</v>
      </c>
      <c r="J6710" s="20" t="s">
        <v>1650</v>
      </c>
      <c r="K6710" s="21" t="s">
        <v>1578</v>
      </c>
      <c r="L6710" s="7" t="s">
        <v>22</v>
      </c>
      <c r="M6710" s="7" t="s">
        <v>91</v>
      </c>
      <c r="N6710"/>
      <c r="O6710"/>
    </row>
    <row r="6711" spans="1:15" x14ac:dyDescent="0.25">
      <c r="I6711" s="7" t="s">
        <v>1652</v>
      </c>
      <c r="J6711" s="20" t="s">
        <v>1653</v>
      </c>
      <c r="K6711" s="21" t="s">
        <v>714</v>
      </c>
      <c r="L6711" s="7" t="s">
        <v>53</v>
      </c>
      <c r="M6711" s="7" t="s">
        <v>165</v>
      </c>
      <c r="N6711"/>
      <c r="O6711"/>
    </row>
    <row r="6712" spans="1:15" x14ac:dyDescent="0.25">
      <c r="I6712" s="7" t="s">
        <v>1649</v>
      </c>
      <c r="J6712" s="20" t="s">
        <v>1650</v>
      </c>
      <c r="K6712" s="21" t="s">
        <v>595</v>
      </c>
      <c r="L6712" s="7" t="s">
        <v>45</v>
      </c>
      <c r="M6712" s="7" t="s">
        <v>102</v>
      </c>
      <c r="N6712"/>
      <c r="O6712"/>
    </row>
    <row r="6713" spans="1:15" x14ac:dyDescent="0.25">
      <c r="I6713" s="7" t="s">
        <v>1649</v>
      </c>
      <c r="J6713" s="20" t="s">
        <v>1650</v>
      </c>
      <c r="K6713" s="21" t="s">
        <v>603</v>
      </c>
      <c r="L6713" s="7" t="s">
        <v>73</v>
      </c>
      <c r="M6713" s="7" t="s">
        <v>337</v>
      </c>
      <c r="N6713"/>
      <c r="O6713"/>
    </row>
    <row r="6714" spans="1:15" x14ac:dyDescent="0.25">
      <c r="I6714" s="7" t="s">
        <v>1649</v>
      </c>
      <c r="J6714" s="20" t="s">
        <v>1650</v>
      </c>
      <c r="K6714" s="21" t="s">
        <v>1348</v>
      </c>
      <c r="L6714" s="7" t="s">
        <v>1156</v>
      </c>
      <c r="M6714" s="7" t="s">
        <v>377</v>
      </c>
      <c r="N6714"/>
      <c r="O6714"/>
    </row>
    <row r="6715" spans="1:15" x14ac:dyDescent="0.25">
      <c r="I6715" s="7" t="s">
        <v>1649</v>
      </c>
      <c r="J6715" s="20" t="s">
        <v>1650</v>
      </c>
      <c r="K6715" s="21" t="s">
        <v>190</v>
      </c>
      <c r="L6715" s="7" t="s">
        <v>456</v>
      </c>
      <c r="M6715" s="7" t="s">
        <v>169</v>
      </c>
      <c r="N6715"/>
      <c r="O6715"/>
    </row>
    <row r="6716" spans="1:15" x14ac:dyDescent="0.25">
      <c r="I6716" s="7" t="s">
        <v>1649</v>
      </c>
      <c r="J6716" s="20" t="s">
        <v>1650</v>
      </c>
      <c r="K6716" s="21" t="s">
        <v>62</v>
      </c>
      <c r="L6716" s="7" t="s">
        <v>37</v>
      </c>
      <c r="M6716" s="7" t="s">
        <v>105</v>
      </c>
      <c r="N6716"/>
      <c r="O6716"/>
    </row>
    <row r="6717" spans="1:15" x14ac:dyDescent="0.25">
      <c r="I6717" s="7" t="s">
        <v>1658</v>
      </c>
      <c r="J6717" s="20" t="s">
        <v>1659</v>
      </c>
      <c r="K6717" s="21" t="s">
        <v>191</v>
      </c>
      <c r="L6717" s="7" t="s">
        <v>372</v>
      </c>
      <c r="M6717" s="7" t="s">
        <v>306</v>
      </c>
      <c r="N6717"/>
      <c r="O6717"/>
    </row>
    <row r="6718" spans="1:15" x14ac:dyDescent="0.25">
      <c r="I6718" s="7" t="s">
        <v>1649</v>
      </c>
      <c r="J6718" s="20" t="s">
        <v>1650</v>
      </c>
      <c r="K6718" s="21" t="s">
        <v>425</v>
      </c>
      <c r="L6718" s="7" t="s">
        <v>1156</v>
      </c>
      <c r="M6718" s="7" t="s">
        <v>475</v>
      </c>
      <c r="N6718"/>
      <c r="O6718"/>
    </row>
    <row r="6719" spans="1:15" x14ac:dyDescent="0.25">
      <c r="I6719" s="7" t="s">
        <v>1656</v>
      </c>
      <c r="J6719" s="20" t="s">
        <v>1657</v>
      </c>
      <c r="K6719" s="21" t="s">
        <v>425</v>
      </c>
      <c r="L6719" s="7" t="s">
        <v>457</v>
      </c>
      <c r="M6719" s="7" t="s">
        <v>100</v>
      </c>
      <c r="N6719"/>
      <c r="O6719"/>
    </row>
    <row r="6720" spans="1:15" x14ac:dyDescent="0.25">
      <c r="I6720" s="7" t="s">
        <v>1649</v>
      </c>
      <c r="J6720" s="20" t="s">
        <v>1650</v>
      </c>
      <c r="K6720" s="21" t="s">
        <v>1322</v>
      </c>
      <c r="L6720" s="7" t="s">
        <v>456</v>
      </c>
      <c r="M6720" s="7" t="s">
        <v>165</v>
      </c>
      <c r="N6720"/>
      <c r="O6720"/>
    </row>
    <row r="6721" spans="9:15" x14ac:dyDescent="0.25">
      <c r="I6721" s="7" t="s">
        <v>1656</v>
      </c>
      <c r="J6721" s="20" t="s">
        <v>1657</v>
      </c>
      <c r="K6721" s="21" t="s">
        <v>119</v>
      </c>
      <c r="L6721" s="7" t="s">
        <v>114</v>
      </c>
      <c r="M6721" s="7" t="s">
        <v>20</v>
      </c>
      <c r="N6721"/>
      <c r="O6721"/>
    </row>
    <row r="6722" spans="9:15" x14ac:dyDescent="0.25">
      <c r="I6722" s="7" t="s">
        <v>1649</v>
      </c>
      <c r="J6722" s="20" t="s">
        <v>1650</v>
      </c>
      <c r="K6722" s="21" t="s">
        <v>976</v>
      </c>
      <c r="L6722" s="7" t="s">
        <v>37</v>
      </c>
      <c r="M6722" s="7" t="s">
        <v>115</v>
      </c>
      <c r="N6722"/>
      <c r="O6722"/>
    </row>
    <row r="6723" spans="9:15" x14ac:dyDescent="0.25">
      <c r="I6723" s="7" t="s">
        <v>1649</v>
      </c>
      <c r="J6723" s="20" t="s">
        <v>1650</v>
      </c>
      <c r="K6723" s="21" t="s">
        <v>1351</v>
      </c>
      <c r="L6723" s="7" t="s">
        <v>45</v>
      </c>
      <c r="M6723" s="7" t="s">
        <v>361</v>
      </c>
      <c r="N6723"/>
      <c r="O6723"/>
    </row>
    <row r="6724" spans="9:15" x14ac:dyDescent="0.25">
      <c r="I6724" s="7" t="s">
        <v>1656</v>
      </c>
      <c r="J6724" s="20" t="s">
        <v>1657</v>
      </c>
      <c r="K6724" s="7" t="s">
        <v>450</v>
      </c>
      <c r="L6724" s="7" t="s">
        <v>97</v>
      </c>
      <c r="M6724" s="7" t="s">
        <v>48</v>
      </c>
      <c r="N6724"/>
      <c r="O6724"/>
    </row>
    <row r="6725" spans="9:15" x14ac:dyDescent="0.25">
      <c r="I6725" s="7" t="s">
        <v>1649</v>
      </c>
      <c r="J6725" s="20" t="s">
        <v>1650</v>
      </c>
      <c r="K6725" s="7" t="s">
        <v>451</v>
      </c>
      <c r="L6725" s="7" t="s">
        <v>1189</v>
      </c>
      <c r="M6725" s="7" t="s">
        <v>127</v>
      </c>
      <c r="N6725"/>
      <c r="O6725"/>
    </row>
    <row r="6726" spans="9:15" x14ac:dyDescent="0.25">
      <c r="I6726" s="7" t="s">
        <v>1649</v>
      </c>
      <c r="J6726" s="20" t="s">
        <v>1650</v>
      </c>
      <c r="K6726" s="7" t="s">
        <v>640</v>
      </c>
      <c r="L6726" s="7" t="s">
        <v>28</v>
      </c>
      <c r="M6726" s="7" t="s">
        <v>147</v>
      </c>
      <c r="N6726"/>
      <c r="O6726"/>
    </row>
    <row r="6727" spans="9:15" x14ac:dyDescent="0.25">
      <c r="I6727" s="7" t="s">
        <v>1649</v>
      </c>
      <c r="J6727" s="20" t="s">
        <v>1650</v>
      </c>
      <c r="K6727" s="7" t="s">
        <v>786</v>
      </c>
      <c r="L6727" s="7" t="s">
        <v>140</v>
      </c>
      <c r="M6727" s="7" t="s">
        <v>108</v>
      </c>
      <c r="N6727"/>
      <c r="O6727"/>
    </row>
    <row r="6728" spans="9:15" x14ac:dyDescent="0.25">
      <c r="I6728" s="7" t="s">
        <v>1660</v>
      </c>
      <c r="J6728" s="20" t="s">
        <v>1661</v>
      </c>
      <c r="K6728" s="7" t="s">
        <v>1132</v>
      </c>
      <c r="L6728" s="7" t="s">
        <v>133</v>
      </c>
      <c r="M6728" s="7" t="s">
        <v>165</v>
      </c>
      <c r="N6728"/>
      <c r="O6728"/>
    </row>
    <row r="6729" spans="9:15" x14ac:dyDescent="0.25">
      <c r="I6729" s="7" t="s">
        <v>1658</v>
      </c>
      <c r="J6729" s="20" t="s">
        <v>1659</v>
      </c>
      <c r="K6729" s="7" t="s">
        <v>206</v>
      </c>
      <c r="L6729" s="7" t="s">
        <v>176</v>
      </c>
      <c r="M6729" s="7" t="s">
        <v>298</v>
      </c>
      <c r="N6729"/>
      <c r="O6729"/>
    </row>
    <row r="6730" spans="9:15" x14ac:dyDescent="0.25">
      <c r="I6730" s="7" t="s">
        <v>1649</v>
      </c>
      <c r="J6730" s="20" t="s">
        <v>1650</v>
      </c>
      <c r="K6730" s="7" t="s">
        <v>653</v>
      </c>
      <c r="L6730" s="7" t="s">
        <v>37</v>
      </c>
      <c r="M6730" s="7" t="s">
        <v>123</v>
      </c>
      <c r="N6730"/>
      <c r="O6730"/>
    </row>
    <row r="6731" spans="9:15" x14ac:dyDescent="0.25">
      <c r="I6731" s="7" t="s">
        <v>1649</v>
      </c>
      <c r="J6731" s="20" t="s">
        <v>1650</v>
      </c>
      <c r="K6731" s="7" t="s">
        <v>654</v>
      </c>
      <c r="L6731" s="7" t="s">
        <v>25</v>
      </c>
      <c r="M6731" s="7" t="s">
        <v>23</v>
      </c>
      <c r="N6731"/>
      <c r="O6731"/>
    </row>
    <row r="6732" spans="9:15" x14ac:dyDescent="0.25">
      <c r="I6732" s="7" t="s">
        <v>1660</v>
      </c>
      <c r="J6732" s="20" t="s">
        <v>1661</v>
      </c>
      <c r="K6732" s="7" t="s">
        <v>207</v>
      </c>
      <c r="L6732" s="7" t="s">
        <v>142</v>
      </c>
      <c r="M6732" s="7" t="s">
        <v>294</v>
      </c>
      <c r="N6732"/>
      <c r="O6732"/>
    </row>
    <row r="6733" spans="9:15" x14ac:dyDescent="0.25">
      <c r="I6733" s="7" t="s">
        <v>1656</v>
      </c>
      <c r="J6733" s="20" t="s">
        <v>1657</v>
      </c>
      <c r="K6733" s="7" t="s">
        <v>151</v>
      </c>
      <c r="L6733" s="7" t="s">
        <v>90</v>
      </c>
      <c r="M6733" s="7" t="s">
        <v>123</v>
      </c>
      <c r="N6733"/>
      <c r="O6733"/>
    </row>
    <row r="6734" spans="9:15" x14ac:dyDescent="0.25">
      <c r="I6734" s="7" t="s">
        <v>1649</v>
      </c>
      <c r="J6734" s="20" t="s">
        <v>1650</v>
      </c>
      <c r="K6734" s="7" t="s">
        <v>272</v>
      </c>
      <c r="L6734" s="7" t="s">
        <v>455</v>
      </c>
      <c r="M6734" s="7" t="s">
        <v>316</v>
      </c>
      <c r="N6734"/>
      <c r="O6734"/>
    </row>
    <row r="6735" spans="9:15" x14ac:dyDescent="0.25">
      <c r="I6735" s="7" t="s">
        <v>1670</v>
      </c>
      <c r="J6735" s="20" t="s">
        <v>1671</v>
      </c>
      <c r="K6735" s="7" t="s">
        <v>668</v>
      </c>
      <c r="L6735" s="7" t="s">
        <v>199</v>
      </c>
      <c r="M6735" s="7" t="s">
        <v>20</v>
      </c>
      <c r="N6735"/>
      <c r="O6735"/>
    </row>
    <row r="6736" spans="9:15" x14ac:dyDescent="0.25">
      <c r="I6736" s="7" t="s">
        <v>1652</v>
      </c>
      <c r="J6736" s="20" t="s">
        <v>1653</v>
      </c>
      <c r="K6736" s="7" t="s">
        <v>210</v>
      </c>
      <c r="L6736" s="7" t="s">
        <v>187</v>
      </c>
      <c r="M6736" s="7" t="s">
        <v>115</v>
      </c>
      <c r="N6736"/>
      <c r="O6736"/>
    </row>
    <row r="6737" spans="1:15" x14ac:dyDescent="0.25">
      <c r="I6737" s="7" t="s">
        <v>1656</v>
      </c>
      <c r="J6737" s="20" t="s">
        <v>1657</v>
      </c>
      <c r="K6737" s="7" t="s">
        <v>522</v>
      </c>
      <c r="L6737" s="7" t="s">
        <v>173</v>
      </c>
      <c r="M6737" s="7" t="s">
        <v>108</v>
      </c>
      <c r="N6737"/>
      <c r="O6737"/>
    </row>
    <row r="6738" spans="1:15" x14ac:dyDescent="0.25">
      <c r="I6738" s="7" t="s">
        <v>1649</v>
      </c>
      <c r="J6738" s="20" t="s">
        <v>1650</v>
      </c>
      <c r="K6738" s="7" t="s">
        <v>212</v>
      </c>
      <c r="L6738" s="7" t="s">
        <v>187</v>
      </c>
      <c r="M6738" s="7" t="s">
        <v>26</v>
      </c>
      <c r="N6738"/>
      <c r="O6738"/>
    </row>
    <row r="6739" spans="1:15" x14ac:dyDescent="0.25">
      <c r="I6739" s="7" t="s">
        <v>1656</v>
      </c>
      <c r="J6739" s="20" t="s">
        <v>1657</v>
      </c>
      <c r="K6739" s="7" t="s">
        <v>157</v>
      </c>
      <c r="L6739" s="7" t="s">
        <v>97</v>
      </c>
      <c r="M6739" s="7" t="s">
        <v>169</v>
      </c>
      <c r="N6739"/>
      <c r="O6739"/>
    </row>
    <row r="6740" spans="1:15" x14ac:dyDescent="0.25">
      <c r="I6740" s="7" t="s">
        <v>1649</v>
      </c>
      <c r="J6740" s="20" t="s">
        <v>1650</v>
      </c>
      <c r="K6740" s="7" t="s">
        <v>676</v>
      </c>
      <c r="L6740" s="7" t="s">
        <v>142</v>
      </c>
      <c r="M6740" s="7" t="s">
        <v>110</v>
      </c>
      <c r="N6740"/>
      <c r="O6740"/>
    </row>
    <row r="6741" spans="1:15" x14ac:dyDescent="0.25">
      <c r="I6741" s="7" t="s">
        <v>1658</v>
      </c>
      <c r="J6741" s="20" t="s">
        <v>1659</v>
      </c>
      <c r="K6741" s="7" t="s">
        <v>253</v>
      </c>
      <c r="L6741" s="7" t="s">
        <v>195</v>
      </c>
      <c r="M6741" s="7" t="s">
        <v>102</v>
      </c>
      <c r="N6741"/>
      <c r="O6741"/>
    </row>
    <row r="6742" spans="1:15" x14ac:dyDescent="0.25">
      <c r="I6742" s="7" t="s">
        <v>1662</v>
      </c>
      <c r="J6742" s="20" t="s">
        <v>1663</v>
      </c>
      <c r="K6742" s="7" t="s">
        <v>254</v>
      </c>
      <c r="L6742" s="7" t="s">
        <v>131</v>
      </c>
      <c r="M6742" s="7" t="s">
        <v>20</v>
      </c>
      <c r="N6742"/>
      <c r="O6742"/>
    </row>
    <row r="6743" spans="1:15" x14ac:dyDescent="0.25">
      <c r="I6743" s="7" t="s">
        <v>1662</v>
      </c>
      <c r="J6743" s="20" t="s">
        <v>1663</v>
      </c>
      <c r="K6743" s="7" t="s">
        <v>546</v>
      </c>
      <c r="L6743" s="7" t="s">
        <v>1240</v>
      </c>
      <c r="M6743" s="7" t="s">
        <v>100</v>
      </c>
      <c r="N6743"/>
      <c r="O6743"/>
    </row>
    <row r="6744" spans="1:15" x14ac:dyDescent="0.25">
      <c r="N6744"/>
      <c r="O6744"/>
    </row>
    <row r="6745" spans="1:15" x14ac:dyDescent="0.25">
      <c r="A6745" s="7">
        <v>12</v>
      </c>
      <c r="B6745" s="7" t="s">
        <v>1647</v>
      </c>
      <c r="C6745" s="7">
        <v>89615182</v>
      </c>
      <c r="D6745" s="7" t="s">
        <v>1697</v>
      </c>
      <c r="E6745" s="7">
        <v>89675499</v>
      </c>
      <c r="F6745" s="7">
        <f>C6745-E6745</f>
        <v>-60317</v>
      </c>
      <c r="G6745" s="19" t="s">
        <v>59</v>
      </c>
      <c r="H6745" s="19" t="s">
        <v>1002</v>
      </c>
      <c r="I6745" s="7" t="s">
        <v>1649</v>
      </c>
      <c r="J6745" s="20" t="s">
        <v>1650</v>
      </c>
      <c r="K6745" s="21" t="s">
        <v>887</v>
      </c>
      <c r="L6745" s="7" t="s">
        <v>36</v>
      </c>
      <c r="M6745" s="7" t="s">
        <v>91</v>
      </c>
      <c r="N6745"/>
      <c r="O6745"/>
    </row>
    <row r="6746" spans="1:15" x14ac:dyDescent="0.25">
      <c r="I6746" s="7" t="s">
        <v>1652</v>
      </c>
      <c r="J6746" s="20" t="s">
        <v>1653</v>
      </c>
      <c r="K6746" s="21" t="s">
        <v>1562</v>
      </c>
      <c r="L6746" s="7" t="s">
        <v>99</v>
      </c>
      <c r="M6746" s="7" t="s">
        <v>165</v>
      </c>
      <c r="N6746"/>
      <c r="O6746"/>
    </row>
    <row r="6747" spans="1:15" x14ac:dyDescent="0.25">
      <c r="I6747" s="7" t="s">
        <v>1649</v>
      </c>
      <c r="J6747" s="20" t="s">
        <v>1650</v>
      </c>
      <c r="K6747" s="21" t="s">
        <v>1267</v>
      </c>
      <c r="L6747" s="7" t="s">
        <v>1189</v>
      </c>
      <c r="M6747" s="7" t="s">
        <v>102</v>
      </c>
      <c r="N6747"/>
      <c r="O6747"/>
    </row>
    <row r="6748" spans="1:15" x14ac:dyDescent="0.25">
      <c r="I6748" s="7" t="s">
        <v>1649</v>
      </c>
      <c r="J6748" s="20" t="s">
        <v>1650</v>
      </c>
      <c r="K6748" s="21" t="s">
        <v>183</v>
      </c>
      <c r="L6748" s="7" t="s">
        <v>149</v>
      </c>
      <c r="M6748" s="7" t="s">
        <v>377</v>
      </c>
      <c r="N6748"/>
      <c r="O6748"/>
    </row>
    <row r="6749" spans="1:15" x14ac:dyDescent="0.25">
      <c r="I6749" s="7" t="s">
        <v>1649</v>
      </c>
      <c r="J6749" s="20" t="s">
        <v>1650</v>
      </c>
      <c r="K6749" s="21" t="s">
        <v>603</v>
      </c>
      <c r="L6749" s="7" t="s">
        <v>73</v>
      </c>
      <c r="M6749" s="7" t="s">
        <v>337</v>
      </c>
      <c r="N6749"/>
      <c r="O6749"/>
    </row>
    <row r="6750" spans="1:15" x14ac:dyDescent="0.25">
      <c r="I6750" s="7" t="s">
        <v>1649</v>
      </c>
      <c r="J6750" s="20" t="s">
        <v>1650</v>
      </c>
      <c r="K6750" s="21" t="s">
        <v>854</v>
      </c>
      <c r="L6750" s="7" t="s">
        <v>99</v>
      </c>
      <c r="M6750" s="7" t="s">
        <v>105</v>
      </c>
      <c r="N6750"/>
      <c r="O6750"/>
    </row>
    <row r="6751" spans="1:15" x14ac:dyDescent="0.25">
      <c r="I6751" s="7" t="s">
        <v>1649</v>
      </c>
      <c r="J6751" s="20" t="s">
        <v>1650</v>
      </c>
      <c r="K6751" s="21" t="s">
        <v>387</v>
      </c>
      <c r="L6751" s="7" t="s">
        <v>455</v>
      </c>
      <c r="M6751" s="7" t="s">
        <v>169</v>
      </c>
      <c r="N6751"/>
      <c r="O6751"/>
    </row>
    <row r="6752" spans="1:15" x14ac:dyDescent="0.25">
      <c r="I6752" s="7" t="s">
        <v>1658</v>
      </c>
      <c r="J6752" s="20" t="s">
        <v>1659</v>
      </c>
      <c r="K6752" s="21" t="s">
        <v>191</v>
      </c>
      <c r="L6752" s="7" t="s">
        <v>372</v>
      </c>
      <c r="M6752" s="7" t="s">
        <v>306</v>
      </c>
      <c r="N6752"/>
      <c r="O6752"/>
    </row>
    <row r="6753" spans="9:15" x14ac:dyDescent="0.25">
      <c r="I6753" s="7" t="s">
        <v>1649</v>
      </c>
      <c r="J6753" s="20" t="s">
        <v>1650</v>
      </c>
      <c r="K6753" s="21" t="s">
        <v>415</v>
      </c>
      <c r="L6753" s="7" t="s">
        <v>99</v>
      </c>
      <c r="M6753" s="7" t="s">
        <v>115</v>
      </c>
      <c r="N6753"/>
      <c r="O6753"/>
    </row>
    <row r="6754" spans="9:15" x14ac:dyDescent="0.25">
      <c r="I6754" s="7" t="s">
        <v>1656</v>
      </c>
      <c r="J6754" s="20" t="s">
        <v>1657</v>
      </c>
      <c r="K6754" s="21" t="s">
        <v>770</v>
      </c>
      <c r="L6754" s="7" t="s">
        <v>164</v>
      </c>
      <c r="M6754" s="7" t="s">
        <v>100</v>
      </c>
      <c r="N6754"/>
      <c r="O6754"/>
    </row>
    <row r="6755" spans="9:15" x14ac:dyDescent="0.25">
      <c r="I6755" s="7" t="s">
        <v>1649</v>
      </c>
      <c r="J6755" s="20" t="s">
        <v>1650</v>
      </c>
      <c r="K6755" s="21" t="s">
        <v>861</v>
      </c>
      <c r="L6755" s="7" t="s">
        <v>432</v>
      </c>
      <c r="M6755" s="7" t="s">
        <v>165</v>
      </c>
      <c r="N6755"/>
      <c r="O6755"/>
    </row>
    <row r="6756" spans="9:15" x14ac:dyDescent="0.25">
      <c r="I6756" s="7" t="s">
        <v>1649</v>
      </c>
      <c r="J6756" s="20" t="s">
        <v>1650</v>
      </c>
      <c r="K6756" s="21" t="s">
        <v>425</v>
      </c>
      <c r="L6756" s="7" t="s">
        <v>1156</v>
      </c>
      <c r="M6756" s="7" t="s">
        <v>475</v>
      </c>
      <c r="N6756"/>
      <c r="O6756"/>
    </row>
    <row r="6757" spans="9:15" x14ac:dyDescent="0.25">
      <c r="I6757" s="7" t="s">
        <v>1656</v>
      </c>
      <c r="J6757" s="20" t="s">
        <v>1657</v>
      </c>
      <c r="K6757" s="21" t="s">
        <v>1555</v>
      </c>
      <c r="L6757" s="7" t="s">
        <v>302</v>
      </c>
      <c r="M6757" s="7" t="s">
        <v>48</v>
      </c>
      <c r="N6757"/>
      <c r="O6757"/>
    </row>
    <row r="6758" spans="9:15" x14ac:dyDescent="0.25">
      <c r="I6758" s="7" t="s">
        <v>1649</v>
      </c>
      <c r="J6758" s="20" t="s">
        <v>1650</v>
      </c>
      <c r="K6758" s="21" t="s">
        <v>428</v>
      </c>
      <c r="L6758" s="7" t="s">
        <v>57</v>
      </c>
      <c r="M6758" s="7" t="s">
        <v>147</v>
      </c>
      <c r="N6758"/>
      <c r="O6758"/>
    </row>
    <row r="6759" spans="9:15" x14ac:dyDescent="0.25">
      <c r="I6759" s="7" t="s">
        <v>1656</v>
      </c>
      <c r="J6759" s="20" t="s">
        <v>1657</v>
      </c>
      <c r="K6759" s="21" t="s">
        <v>1456</v>
      </c>
      <c r="L6759" s="7" t="s">
        <v>114</v>
      </c>
      <c r="M6759" s="7" t="s">
        <v>20</v>
      </c>
      <c r="N6759"/>
      <c r="O6759"/>
    </row>
    <row r="6760" spans="9:15" x14ac:dyDescent="0.25">
      <c r="I6760" s="7" t="s">
        <v>1649</v>
      </c>
      <c r="J6760" s="20" t="s">
        <v>1650</v>
      </c>
      <c r="K6760" s="21" t="s">
        <v>866</v>
      </c>
      <c r="L6760" s="7" t="s">
        <v>45</v>
      </c>
      <c r="M6760" s="7" t="s">
        <v>361</v>
      </c>
      <c r="N6760"/>
      <c r="O6760"/>
    </row>
    <row r="6761" spans="9:15" x14ac:dyDescent="0.25">
      <c r="I6761" s="7" t="s">
        <v>1649</v>
      </c>
      <c r="J6761" s="20" t="s">
        <v>1650</v>
      </c>
      <c r="K6761" s="7" t="s">
        <v>638</v>
      </c>
      <c r="L6761" s="7" t="s">
        <v>1189</v>
      </c>
      <c r="M6761" s="7" t="s">
        <v>127</v>
      </c>
      <c r="N6761"/>
      <c r="O6761"/>
    </row>
    <row r="6762" spans="9:15" x14ac:dyDescent="0.25">
      <c r="I6762" s="7" t="s">
        <v>1660</v>
      </c>
      <c r="J6762" s="20" t="s">
        <v>1661</v>
      </c>
      <c r="K6762" s="7" t="s">
        <v>139</v>
      </c>
      <c r="L6762" s="7" t="s">
        <v>133</v>
      </c>
      <c r="M6762" s="7" t="s">
        <v>165</v>
      </c>
      <c r="N6762"/>
      <c r="O6762"/>
    </row>
    <row r="6763" spans="9:15" x14ac:dyDescent="0.25">
      <c r="I6763" s="7" t="s">
        <v>1649</v>
      </c>
      <c r="J6763" s="20" t="s">
        <v>1650</v>
      </c>
      <c r="K6763" s="7" t="s">
        <v>649</v>
      </c>
      <c r="L6763" s="7" t="s">
        <v>140</v>
      </c>
      <c r="M6763" s="7" t="s">
        <v>108</v>
      </c>
      <c r="N6763"/>
      <c r="O6763"/>
    </row>
    <row r="6764" spans="9:15" x14ac:dyDescent="0.25">
      <c r="I6764" s="7" t="s">
        <v>1658</v>
      </c>
      <c r="J6764" s="20" t="s">
        <v>1659</v>
      </c>
      <c r="K6764" s="7" t="s">
        <v>206</v>
      </c>
      <c r="L6764" s="7" t="s">
        <v>176</v>
      </c>
      <c r="M6764" s="7" t="s">
        <v>298</v>
      </c>
      <c r="N6764"/>
      <c r="O6764"/>
    </row>
    <row r="6765" spans="9:15" x14ac:dyDescent="0.25">
      <c r="I6765" s="7" t="s">
        <v>1649</v>
      </c>
      <c r="J6765" s="20" t="s">
        <v>1650</v>
      </c>
      <c r="K6765" s="7" t="s">
        <v>653</v>
      </c>
      <c r="L6765" s="7" t="s">
        <v>37</v>
      </c>
      <c r="M6765" s="7" t="s">
        <v>123</v>
      </c>
      <c r="N6765"/>
      <c r="O6765"/>
    </row>
    <row r="6766" spans="9:15" x14ac:dyDescent="0.25">
      <c r="I6766" s="7" t="s">
        <v>1649</v>
      </c>
      <c r="J6766" s="20" t="s">
        <v>1650</v>
      </c>
      <c r="K6766" s="7" t="s">
        <v>498</v>
      </c>
      <c r="L6766" s="7" t="s">
        <v>25</v>
      </c>
      <c r="M6766" s="7" t="s">
        <v>23</v>
      </c>
      <c r="N6766"/>
      <c r="O6766"/>
    </row>
    <row r="6767" spans="9:15" x14ac:dyDescent="0.25">
      <c r="I6767" s="7" t="s">
        <v>1660</v>
      </c>
      <c r="J6767" s="20" t="s">
        <v>1661</v>
      </c>
      <c r="K6767" s="7" t="s">
        <v>207</v>
      </c>
      <c r="L6767" s="7" t="s">
        <v>142</v>
      </c>
      <c r="M6767" s="7" t="s">
        <v>294</v>
      </c>
      <c r="N6767"/>
      <c r="O6767"/>
    </row>
    <row r="6768" spans="9:15" x14ac:dyDescent="0.25">
      <c r="I6768" s="7" t="s">
        <v>1649</v>
      </c>
      <c r="J6768" s="20" t="s">
        <v>1650</v>
      </c>
      <c r="K6768" s="7" t="s">
        <v>146</v>
      </c>
      <c r="L6768" s="7" t="s">
        <v>456</v>
      </c>
      <c r="M6768" s="7" t="s">
        <v>316</v>
      </c>
      <c r="N6768"/>
      <c r="O6768"/>
    </row>
    <row r="6769" spans="1:15" x14ac:dyDescent="0.25">
      <c r="I6769" s="7" t="s">
        <v>1656</v>
      </c>
      <c r="J6769" s="20" t="s">
        <v>1657</v>
      </c>
      <c r="K6769" s="7" t="s">
        <v>246</v>
      </c>
      <c r="L6769" s="7" t="s">
        <v>302</v>
      </c>
      <c r="M6769" s="7" t="s">
        <v>169</v>
      </c>
      <c r="N6769"/>
      <c r="O6769"/>
    </row>
    <row r="6770" spans="1:15" x14ac:dyDescent="0.25">
      <c r="I6770" s="7" t="s">
        <v>1656</v>
      </c>
      <c r="J6770" s="20" t="s">
        <v>1657</v>
      </c>
      <c r="K6770" s="7" t="s">
        <v>151</v>
      </c>
      <c r="L6770" s="7" t="s">
        <v>90</v>
      </c>
      <c r="M6770" s="7" t="s">
        <v>123</v>
      </c>
      <c r="N6770"/>
      <c r="O6770"/>
    </row>
    <row r="6771" spans="1:15" x14ac:dyDescent="0.25">
      <c r="I6771" s="7" t="s">
        <v>1658</v>
      </c>
      <c r="J6771" s="20" t="s">
        <v>1659</v>
      </c>
      <c r="K6771" s="7" t="s">
        <v>515</v>
      </c>
      <c r="L6771" s="7" t="s">
        <v>193</v>
      </c>
      <c r="M6771" s="7" t="s">
        <v>102</v>
      </c>
      <c r="N6771"/>
      <c r="O6771"/>
    </row>
    <row r="6772" spans="1:15" x14ac:dyDescent="0.25">
      <c r="I6772" s="7" t="s">
        <v>1656</v>
      </c>
      <c r="J6772" s="20" t="s">
        <v>1657</v>
      </c>
      <c r="K6772" s="7" t="s">
        <v>515</v>
      </c>
      <c r="L6772" s="7" t="s">
        <v>173</v>
      </c>
      <c r="M6772" s="7" t="s">
        <v>108</v>
      </c>
      <c r="N6772"/>
      <c r="O6772"/>
    </row>
    <row r="6773" spans="1:15" x14ac:dyDescent="0.25">
      <c r="I6773" s="7" t="s">
        <v>1649</v>
      </c>
      <c r="J6773" s="20" t="s">
        <v>1650</v>
      </c>
      <c r="K6773" s="7" t="s">
        <v>992</v>
      </c>
      <c r="L6773" s="7" t="s">
        <v>162</v>
      </c>
      <c r="M6773" s="7" t="s">
        <v>110</v>
      </c>
      <c r="N6773"/>
      <c r="O6773"/>
    </row>
    <row r="6774" spans="1:15" x14ac:dyDescent="0.25">
      <c r="I6774" s="7" t="s">
        <v>1652</v>
      </c>
      <c r="J6774" s="20" t="s">
        <v>1653</v>
      </c>
      <c r="K6774" s="7" t="s">
        <v>669</v>
      </c>
      <c r="L6774" s="7" t="s">
        <v>187</v>
      </c>
      <c r="M6774" s="7" t="s">
        <v>115</v>
      </c>
      <c r="N6774"/>
      <c r="O6774"/>
    </row>
    <row r="6775" spans="1:15" x14ac:dyDescent="0.25">
      <c r="I6775" s="7" t="s">
        <v>1670</v>
      </c>
      <c r="J6775" s="20" t="s">
        <v>1671</v>
      </c>
      <c r="K6775" s="7" t="s">
        <v>670</v>
      </c>
      <c r="L6775" s="7" t="s">
        <v>199</v>
      </c>
      <c r="M6775" s="7" t="s">
        <v>20</v>
      </c>
      <c r="N6775"/>
      <c r="O6775"/>
    </row>
    <row r="6776" spans="1:15" x14ac:dyDescent="0.25">
      <c r="I6776" s="7" t="s">
        <v>1649</v>
      </c>
      <c r="J6776" s="20" t="s">
        <v>1650</v>
      </c>
      <c r="K6776" s="7" t="s">
        <v>214</v>
      </c>
      <c r="L6776" s="7" t="s">
        <v>585</v>
      </c>
      <c r="M6776" s="7" t="s">
        <v>29</v>
      </c>
      <c r="N6776"/>
      <c r="O6776"/>
    </row>
    <row r="6777" spans="1:15" x14ac:dyDescent="0.25">
      <c r="I6777" s="7" t="s">
        <v>1649</v>
      </c>
      <c r="J6777" s="20" t="s">
        <v>1650</v>
      </c>
      <c r="K6777" s="7" t="s">
        <v>250</v>
      </c>
      <c r="L6777" s="7" t="s">
        <v>187</v>
      </c>
      <c r="M6777" s="7" t="s">
        <v>26</v>
      </c>
      <c r="N6777"/>
      <c r="O6777"/>
    </row>
    <row r="6778" spans="1:15" x14ac:dyDescent="0.25">
      <c r="I6778" s="7" t="s">
        <v>1662</v>
      </c>
      <c r="J6778" s="20" t="s">
        <v>1663</v>
      </c>
      <c r="K6778" s="7" t="s">
        <v>537</v>
      </c>
      <c r="L6778" s="7" t="s">
        <v>416</v>
      </c>
      <c r="M6778" s="7" t="s">
        <v>100</v>
      </c>
      <c r="N6778"/>
      <c r="O6778"/>
    </row>
    <row r="6779" spans="1:15" x14ac:dyDescent="0.25">
      <c r="I6779" s="7" t="s">
        <v>1662</v>
      </c>
      <c r="J6779" s="20" t="s">
        <v>1663</v>
      </c>
      <c r="K6779" s="7" t="s">
        <v>546</v>
      </c>
      <c r="L6779" s="7" t="s">
        <v>131</v>
      </c>
      <c r="M6779" s="7" t="s">
        <v>20</v>
      </c>
      <c r="N6779"/>
      <c r="O6779"/>
    </row>
    <row r="6780" spans="1:15" x14ac:dyDescent="0.25">
      <c r="I6780" s="7" t="s">
        <v>1649</v>
      </c>
      <c r="J6780" s="20" t="s">
        <v>1650</v>
      </c>
      <c r="K6780" s="7" t="s">
        <v>1457</v>
      </c>
      <c r="L6780" s="7" t="s">
        <v>140</v>
      </c>
      <c r="M6780" s="7" t="s">
        <v>20</v>
      </c>
      <c r="N6780"/>
      <c r="O6780"/>
    </row>
    <row r="6781" spans="1:15" x14ac:dyDescent="0.25">
      <c r="N6781"/>
      <c r="O6781"/>
    </row>
    <row r="6782" spans="1:15" x14ac:dyDescent="0.25">
      <c r="A6782" s="7">
        <v>12</v>
      </c>
      <c r="B6782" s="7" t="s">
        <v>1647</v>
      </c>
      <c r="C6782" s="7">
        <v>89615182</v>
      </c>
      <c r="D6782" s="7" t="s">
        <v>1698</v>
      </c>
      <c r="E6782" s="7">
        <v>89678299</v>
      </c>
      <c r="F6782" s="7">
        <f>C6782-E6782</f>
        <v>-63117</v>
      </c>
      <c r="G6782" s="19" t="s">
        <v>59</v>
      </c>
      <c r="H6782" s="19" t="s">
        <v>1002</v>
      </c>
      <c r="I6782" s="7" t="s">
        <v>1649</v>
      </c>
      <c r="J6782" s="20" t="s">
        <v>1650</v>
      </c>
      <c r="K6782" s="21" t="s">
        <v>1578</v>
      </c>
      <c r="L6782" s="7" t="s">
        <v>22</v>
      </c>
      <c r="M6782" s="7" t="s">
        <v>91</v>
      </c>
      <c r="N6782"/>
      <c r="O6782"/>
    </row>
    <row r="6783" spans="1:15" x14ac:dyDescent="0.25">
      <c r="I6783" s="7" t="s">
        <v>1652</v>
      </c>
      <c r="J6783" s="20" t="s">
        <v>1653</v>
      </c>
      <c r="K6783" s="21" t="s">
        <v>714</v>
      </c>
      <c r="L6783" s="7" t="s">
        <v>53</v>
      </c>
      <c r="M6783" s="7" t="s">
        <v>165</v>
      </c>
      <c r="N6783"/>
      <c r="O6783"/>
    </row>
    <row r="6784" spans="1:15" x14ac:dyDescent="0.25">
      <c r="I6784" s="7" t="s">
        <v>1649</v>
      </c>
      <c r="J6784" s="20" t="s">
        <v>1650</v>
      </c>
      <c r="K6784" s="21" t="s">
        <v>595</v>
      </c>
      <c r="L6784" s="7" t="s">
        <v>45</v>
      </c>
      <c r="M6784" s="7" t="s">
        <v>102</v>
      </c>
      <c r="N6784"/>
      <c r="O6784"/>
    </row>
    <row r="6785" spans="9:15" x14ac:dyDescent="0.25">
      <c r="I6785" s="7" t="s">
        <v>1649</v>
      </c>
      <c r="J6785" s="20" t="s">
        <v>1650</v>
      </c>
      <c r="K6785" s="21" t="s">
        <v>603</v>
      </c>
      <c r="L6785" s="7" t="s">
        <v>73</v>
      </c>
      <c r="M6785" s="7" t="s">
        <v>337</v>
      </c>
      <c r="N6785"/>
      <c r="O6785"/>
    </row>
    <row r="6786" spans="9:15" x14ac:dyDescent="0.25">
      <c r="I6786" s="7" t="s">
        <v>1649</v>
      </c>
      <c r="J6786" s="20" t="s">
        <v>1650</v>
      </c>
      <c r="K6786" s="21" t="s">
        <v>1348</v>
      </c>
      <c r="L6786" s="7" t="s">
        <v>1156</v>
      </c>
      <c r="M6786" s="7" t="s">
        <v>377</v>
      </c>
      <c r="N6786"/>
      <c r="O6786"/>
    </row>
    <row r="6787" spans="9:15" x14ac:dyDescent="0.25">
      <c r="I6787" s="7" t="s">
        <v>1649</v>
      </c>
      <c r="J6787" s="20" t="s">
        <v>1650</v>
      </c>
      <c r="K6787" s="21" t="s">
        <v>190</v>
      </c>
      <c r="L6787" s="7" t="s">
        <v>456</v>
      </c>
      <c r="M6787" s="7" t="s">
        <v>169</v>
      </c>
      <c r="N6787"/>
      <c r="O6787"/>
    </row>
    <row r="6788" spans="9:15" x14ac:dyDescent="0.25">
      <c r="I6788" s="7" t="s">
        <v>1649</v>
      </c>
      <c r="J6788" s="20" t="s">
        <v>1650</v>
      </c>
      <c r="K6788" s="21" t="s">
        <v>62</v>
      </c>
      <c r="L6788" s="7" t="s">
        <v>37</v>
      </c>
      <c r="M6788" s="7" t="s">
        <v>105</v>
      </c>
      <c r="N6788"/>
      <c r="O6788"/>
    </row>
    <row r="6789" spans="9:15" x14ac:dyDescent="0.25">
      <c r="I6789" s="7" t="s">
        <v>1658</v>
      </c>
      <c r="J6789" s="20" t="s">
        <v>1659</v>
      </c>
      <c r="K6789" s="21" t="s">
        <v>191</v>
      </c>
      <c r="L6789" s="7" t="s">
        <v>372</v>
      </c>
      <c r="M6789" s="7" t="s">
        <v>306</v>
      </c>
      <c r="N6789"/>
      <c r="O6789"/>
    </row>
    <row r="6790" spans="9:15" x14ac:dyDescent="0.25">
      <c r="I6790" s="7" t="s">
        <v>1649</v>
      </c>
      <c r="J6790" s="20" t="s">
        <v>1650</v>
      </c>
      <c r="K6790" s="21" t="s">
        <v>425</v>
      </c>
      <c r="L6790" s="7" t="s">
        <v>1156</v>
      </c>
      <c r="M6790" s="7" t="s">
        <v>475</v>
      </c>
      <c r="N6790"/>
      <c r="O6790"/>
    </row>
    <row r="6791" spans="9:15" x14ac:dyDescent="0.25">
      <c r="I6791" s="7" t="s">
        <v>1656</v>
      </c>
      <c r="J6791" s="20" t="s">
        <v>1657</v>
      </c>
      <c r="K6791" s="21" t="s">
        <v>425</v>
      </c>
      <c r="L6791" s="7" t="s">
        <v>457</v>
      </c>
      <c r="M6791" s="7" t="s">
        <v>100</v>
      </c>
      <c r="N6791"/>
      <c r="O6791"/>
    </row>
    <row r="6792" spans="9:15" x14ac:dyDescent="0.25">
      <c r="I6792" s="7" t="s">
        <v>1649</v>
      </c>
      <c r="J6792" s="20" t="s">
        <v>1650</v>
      </c>
      <c r="K6792" s="21" t="s">
        <v>1322</v>
      </c>
      <c r="L6792" s="7" t="s">
        <v>456</v>
      </c>
      <c r="M6792" s="7" t="s">
        <v>165</v>
      </c>
      <c r="N6792"/>
      <c r="O6792"/>
    </row>
    <row r="6793" spans="9:15" x14ac:dyDescent="0.25">
      <c r="I6793" s="7" t="s">
        <v>1656</v>
      </c>
      <c r="J6793" s="20" t="s">
        <v>1657</v>
      </c>
      <c r="K6793" s="21" t="s">
        <v>119</v>
      </c>
      <c r="L6793" s="7" t="s">
        <v>114</v>
      </c>
      <c r="M6793" s="7" t="s">
        <v>20</v>
      </c>
      <c r="N6793"/>
      <c r="O6793"/>
    </row>
    <row r="6794" spans="9:15" x14ac:dyDescent="0.25">
      <c r="I6794" s="7" t="s">
        <v>1649</v>
      </c>
      <c r="J6794" s="20" t="s">
        <v>1650</v>
      </c>
      <c r="K6794" s="21" t="s">
        <v>976</v>
      </c>
      <c r="L6794" s="7" t="s">
        <v>37</v>
      </c>
      <c r="M6794" s="7" t="s">
        <v>115</v>
      </c>
      <c r="N6794"/>
      <c r="O6794"/>
    </row>
    <row r="6795" spans="9:15" x14ac:dyDescent="0.25">
      <c r="I6795" s="7" t="s">
        <v>1649</v>
      </c>
      <c r="J6795" s="20" t="s">
        <v>1650</v>
      </c>
      <c r="K6795" s="21" t="s">
        <v>1351</v>
      </c>
      <c r="L6795" s="7" t="s">
        <v>45</v>
      </c>
      <c r="M6795" s="7" t="s">
        <v>361</v>
      </c>
      <c r="N6795"/>
      <c r="O6795"/>
    </row>
    <row r="6796" spans="9:15" x14ac:dyDescent="0.25">
      <c r="I6796" s="7" t="s">
        <v>1656</v>
      </c>
      <c r="J6796" s="20" t="s">
        <v>1657</v>
      </c>
      <c r="K6796" s="7" t="s">
        <v>450</v>
      </c>
      <c r="L6796" s="7" t="s">
        <v>97</v>
      </c>
      <c r="M6796" s="7" t="s">
        <v>48</v>
      </c>
      <c r="N6796"/>
      <c r="O6796"/>
    </row>
    <row r="6797" spans="9:15" x14ac:dyDescent="0.25">
      <c r="I6797" s="7" t="s">
        <v>1649</v>
      </c>
      <c r="J6797" s="20" t="s">
        <v>1650</v>
      </c>
      <c r="K6797" s="7" t="s">
        <v>451</v>
      </c>
      <c r="L6797" s="7" t="s">
        <v>1189</v>
      </c>
      <c r="M6797" s="7" t="s">
        <v>127</v>
      </c>
      <c r="N6797"/>
      <c r="O6797"/>
    </row>
    <row r="6798" spans="9:15" x14ac:dyDescent="0.25">
      <c r="I6798" s="7" t="s">
        <v>1649</v>
      </c>
      <c r="J6798" s="20" t="s">
        <v>1650</v>
      </c>
      <c r="K6798" s="7" t="s">
        <v>640</v>
      </c>
      <c r="L6798" s="7" t="s">
        <v>28</v>
      </c>
      <c r="M6798" s="7" t="s">
        <v>147</v>
      </c>
      <c r="N6798"/>
      <c r="O6798"/>
    </row>
    <row r="6799" spans="9:15" x14ac:dyDescent="0.25">
      <c r="I6799" s="7" t="s">
        <v>1649</v>
      </c>
      <c r="J6799" s="20" t="s">
        <v>1650</v>
      </c>
      <c r="K6799" s="7" t="s">
        <v>786</v>
      </c>
      <c r="L6799" s="7" t="s">
        <v>140</v>
      </c>
      <c r="M6799" s="7" t="s">
        <v>108</v>
      </c>
      <c r="N6799"/>
      <c r="O6799"/>
    </row>
    <row r="6800" spans="9:15" x14ac:dyDescent="0.25">
      <c r="I6800" s="7" t="s">
        <v>1660</v>
      </c>
      <c r="J6800" s="20" t="s">
        <v>1661</v>
      </c>
      <c r="K6800" s="7" t="s">
        <v>1132</v>
      </c>
      <c r="L6800" s="7" t="s">
        <v>133</v>
      </c>
      <c r="M6800" s="7" t="s">
        <v>165</v>
      </c>
      <c r="N6800"/>
      <c r="O6800"/>
    </row>
    <row r="6801" spans="9:15" x14ac:dyDescent="0.25">
      <c r="I6801" s="7" t="s">
        <v>1658</v>
      </c>
      <c r="J6801" s="20" t="s">
        <v>1659</v>
      </c>
      <c r="K6801" s="7" t="s">
        <v>206</v>
      </c>
      <c r="L6801" s="7" t="s">
        <v>176</v>
      </c>
      <c r="M6801" s="7" t="s">
        <v>298</v>
      </c>
      <c r="N6801"/>
      <c r="O6801"/>
    </row>
    <row r="6802" spans="9:15" x14ac:dyDescent="0.25">
      <c r="I6802" s="7" t="s">
        <v>1649</v>
      </c>
      <c r="J6802" s="20" t="s">
        <v>1650</v>
      </c>
      <c r="K6802" s="7" t="s">
        <v>653</v>
      </c>
      <c r="L6802" s="7" t="s">
        <v>37</v>
      </c>
      <c r="M6802" s="7" t="s">
        <v>123</v>
      </c>
      <c r="N6802"/>
      <c r="O6802"/>
    </row>
    <row r="6803" spans="9:15" x14ac:dyDescent="0.25">
      <c r="I6803" s="7" t="s">
        <v>1649</v>
      </c>
      <c r="J6803" s="20" t="s">
        <v>1650</v>
      </c>
      <c r="K6803" s="7" t="s">
        <v>654</v>
      </c>
      <c r="L6803" s="7" t="s">
        <v>25</v>
      </c>
      <c r="M6803" s="7" t="s">
        <v>23</v>
      </c>
      <c r="N6803"/>
      <c r="O6803"/>
    </row>
    <row r="6804" spans="9:15" x14ac:dyDescent="0.25">
      <c r="I6804" s="7" t="s">
        <v>1660</v>
      </c>
      <c r="J6804" s="20" t="s">
        <v>1661</v>
      </c>
      <c r="K6804" s="7" t="s">
        <v>207</v>
      </c>
      <c r="L6804" s="7" t="s">
        <v>142</v>
      </c>
      <c r="M6804" s="7" t="s">
        <v>294</v>
      </c>
      <c r="N6804"/>
      <c r="O6804"/>
    </row>
    <row r="6805" spans="9:15" x14ac:dyDescent="0.25">
      <c r="I6805" s="7" t="s">
        <v>1656</v>
      </c>
      <c r="J6805" s="20" t="s">
        <v>1657</v>
      </c>
      <c r="K6805" s="7" t="s">
        <v>151</v>
      </c>
      <c r="L6805" s="7" t="s">
        <v>90</v>
      </c>
      <c r="M6805" s="7" t="s">
        <v>123</v>
      </c>
      <c r="N6805"/>
      <c r="O6805"/>
    </row>
    <row r="6806" spans="9:15" x14ac:dyDescent="0.25">
      <c r="I6806" s="7" t="s">
        <v>1649</v>
      </c>
      <c r="J6806" s="20" t="s">
        <v>1650</v>
      </c>
      <c r="K6806" s="7" t="s">
        <v>272</v>
      </c>
      <c r="L6806" s="7" t="s">
        <v>455</v>
      </c>
      <c r="M6806" s="7" t="s">
        <v>316</v>
      </c>
      <c r="N6806"/>
      <c r="O6806"/>
    </row>
    <row r="6807" spans="9:15" x14ac:dyDescent="0.25">
      <c r="I6807" s="7" t="s">
        <v>1670</v>
      </c>
      <c r="J6807" s="20" t="s">
        <v>1671</v>
      </c>
      <c r="K6807" s="7" t="s">
        <v>668</v>
      </c>
      <c r="L6807" s="7" t="s">
        <v>199</v>
      </c>
      <c r="M6807" s="7" t="s">
        <v>20</v>
      </c>
      <c r="N6807"/>
      <c r="O6807"/>
    </row>
    <row r="6808" spans="9:15" x14ac:dyDescent="0.25">
      <c r="I6808" s="7" t="s">
        <v>1652</v>
      </c>
      <c r="J6808" s="20" t="s">
        <v>1653</v>
      </c>
      <c r="K6808" s="7" t="s">
        <v>210</v>
      </c>
      <c r="L6808" s="7" t="s">
        <v>187</v>
      </c>
      <c r="M6808" s="7" t="s">
        <v>115</v>
      </c>
      <c r="N6808"/>
      <c r="O6808"/>
    </row>
    <row r="6809" spans="9:15" x14ac:dyDescent="0.25">
      <c r="I6809" s="7" t="s">
        <v>1656</v>
      </c>
      <c r="J6809" s="20" t="s">
        <v>1657</v>
      </c>
      <c r="K6809" s="7" t="s">
        <v>522</v>
      </c>
      <c r="L6809" s="7" t="s">
        <v>173</v>
      </c>
      <c r="M6809" s="7" t="s">
        <v>108</v>
      </c>
      <c r="N6809"/>
      <c r="O6809"/>
    </row>
    <row r="6810" spans="9:15" x14ac:dyDescent="0.25">
      <c r="I6810" s="7" t="s">
        <v>1649</v>
      </c>
      <c r="J6810" s="20" t="s">
        <v>1650</v>
      </c>
      <c r="K6810" s="7" t="s">
        <v>212</v>
      </c>
      <c r="L6810" s="7" t="s">
        <v>187</v>
      </c>
      <c r="M6810" s="7" t="s">
        <v>26</v>
      </c>
      <c r="N6810"/>
      <c r="O6810"/>
    </row>
    <row r="6811" spans="9:15" x14ac:dyDescent="0.25">
      <c r="I6811" s="7" t="s">
        <v>1656</v>
      </c>
      <c r="J6811" s="20" t="s">
        <v>1657</v>
      </c>
      <c r="K6811" s="7" t="s">
        <v>157</v>
      </c>
      <c r="L6811" s="7" t="s">
        <v>97</v>
      </c>
      <c r="M6811" s="7" t="s">
        <v>169</v>
      </c>
      <c r="N6811"/>
      <c r="O6811"/>
    </row>
    <row r="6812" spans="9:15" x14ac:dyDescent="0.25">
      <c r="I6812" s="7" t="s">
        <v>1649</v>
      </c>
      <c r="J6812" s="20" t="s">
        <v>1650</v>
      </c>
      <c r="K6812" s="7" t="s">
        <v>676</v>
      </c>
      <c r="L6812" s="7" t="s">
        <v>142</v>
      </c>
      <c r="M6812" s="7" t="s">
        <v>110</v>
      </c>
      <c r="N6812"/>
      <c r="O6812"/>
    </row>
    <row r="6813" spans="9:15" x14ac:dyDescent="0.25">
      <c r="I6813" s="7" t="s">
        <v>1658</v>
      </c>
      <c r="J6813" s="20" t="s">
        <v>1659</v>
      </c>
      <c r="K6813" s="7" t="s">
        <v>253</v>
      </c>
      <c r="L6813" s="7" t="s">
        <v>195</v>
      </c>
      <c r="M6813" s="7" t="s">
        <v>102</v>
      </c>
      <c r="N6813"/>
      <c r="O6813"/>
    </row>
    <row r="6814" spans="9:15" x14ac:dyDescent="0.25">
      <c r="I6814" s="7" t="s">
        <v>1662</v>
      </c>
      <c r="J6814" s="20" t="s">
        <v>1663</v>
      </c>
      <c r="K6814" s="7" t="s">
        <v>254</v>
      </c>
      <c r="L6814" s="7" t="s">
        <v>131</v>
      </c>
      <c r="M6814" s="7" t="s">
        <v>20</v>
      </c>
      <c r="N6814"/>
      <c r="O6814"/>
    </row>
    <row r="6815" spans="9:15" x14ac:dyDescent="0.25">
      <c r="I6815" s="7" t="s">
        <v>1662</v>
      </c>
      <c r="J6815" s="20" t="s">
        <v>1663</v>
      </c>
      <c r="K6815" s="7" t="s">
        <v>546</v>
      </c>
      <c r="L6815" s="7" t="s">
        <v>1240</v>
      </c>
      <c r="M6815" s="7" t="s">
        <v>100</v>
      </c>
      <c r="N6815"/>
      <c r="O6815"/>
    </row>
    <row r="6816" spans="9:15" x14ac:dyDescent="0.25">
      <c r="N6816"/>
      <c r="O6816"/>
    </row>
    <row r="6817" spans="1:15" x14ac:dyDescent="0.25">
      <c r="A6817" s="7">
        <v>12</v>
      </c>
      <c r="B6817" s="7" t="s">
        <v>1647</v>
      </c>
      <c r="C6817" s="7">
        <v>89615182</v>
      </c>
      <c r="D6817" s="7" t="s">
        <v>1699</v>
      </c>
      <c r="E6817" s="7">
        <v>89680664</v>
      </c>
      <c r="F6817" s="7">
        <f>C6817-E6817</f>
        <v>-65482</v>
      </c>
      <c r="G6817" s="19" t="s">
        <v>59</v>
      </c>
      <c r="H6817" s="19" t="s">
        <v>1002</v>
      </c>
      <c r="I6817" s="7" t="s">
        <v>1649</v>
      </c>
      <c r="J6817" s="20" t="s">
        <v>1650</v>
      </c>
      <c r="K6817" s="21" t="s">
        <v>1700</v>
      </c>
      <c r="L6817" s="7" t="s">
        <v>36</v>
      </c>
      <c r="M6817" s="7" t="s">
        <v>91</v>
      </c>
      <c r="N6817"/>
      <c r="O6817"/>
    </row>
    <row r="6818" spans="1:15" x14ac:dyDescent="0.25">
      <c r="I6818" s="7" t="s">
        <v>1652</v>
      </c>
      <c r="J6818" s="20" t="s">
        <v>1653</v>
      </c>
      <c r="K6818" s="21" t="s">
        <v>1499</v>
      </c>
      <c r="L6818" s="7" t="s">
        <v>53</v>
      </c>
      <c r="M6818" s="7" t="s">
        <v>165</v>
      </c>
      <c r="N6818"/>
      <c r="O6818"/>
    </row>
    <row r="6819" spans="1:15" x14ac:dyDescent="0.25">
      <c r="I6819" s="7" t="s">
        <v>1649</v>
      </c>
      <c r="J6819" s="20" t="s">
        <v>1650</v>
      </c>
      <c r="K6819" s="21" t="s">
        <v>1398</v>
      </c>
      <c r="L6819" s="7" t="s">
        <v>1189</v>
      </c>
      <c r="M6819" s="7" t="s">
        <v>102</v>
      </c>
      <c r="N6819"/>
      <c r="O6819"/>
    </row>
    <row r="6820" spans="1:15" x14ac:dyDescent="0.25">
      <c r="I6820" s="7" t="s">
        <v>1649</v>
      </c>
      <c r="J6820" s="20" t="s">
        <v>1650</v>
      </c>
      <c r="K6820" s="21" t="s">
        <v>603</v>
      </c>
      <c r="L6820" s="7" t="s">
        <v>73</v>
      </c>
      <c r="M6820" s="7" t="s">
        <v>337</v>
      </c>
      <c r="N6820"/>
      <c r="O6820"/>
    </row>
    <row r="6821" spans="1:15" x14ac:dyDescent="0.25">
      <c r="I6821" s="7" t="s">
        <v>1649</v>
      </c>
      <c r="J6821" s="20" t="s">
        <v>1650</v>
      </c>
      <c r="K6821" s="21" t="s">
        <v>853</v>
      </c>
      <c r="L6821" s="7" t="s">
        <v>1175</v>
      </c>
      <c r="M6821" s="7" t="s">
        <v>377</v>
      </c>
      <c r="N6821"/>
      <c r="O6821"/>
    </row>
    <row r="6822" spans="1:15" x14ac:dyDescent="0.25">
      <c r="I6822" s="7" t="s">
        <v>1649</v>
      </c>
      <c r="J6822" s="20" t="s">
        <v>1650</v>
      </c>
      <c r="K6822" s="21" t="s">
        <v>387</v>
      </c>
      <c r="L6822" s="7" t="s">
        <v>455</v>
      </c>
      <c r="M6822" s="7" t="s">
        <v>169</v>
      </c>
      <c r="N6822"/>
      <c r="O6822"/>
    </row>
    <row r="6823" spans="1:15" x14ac:dyDescent="0.25">
      <c r="I6823" s="7" t="s">
        <v>1649</v>
      </c>
      <c r="J6823" s="20" t="s">
        <v>1650</v>
      </c>
      <c r="K6823" s="21" t="s">
        <v>757</v>
      </c>
      <c r="L6823" s="7" t="s">
        <v>53</v>
      </c>
      <c r="M6823" s="7" t="s">
        <v>105</v>
      </c>
      <c r="N6823"/>
      <c r="O6823"/>
    </row>
    <row r="6824" spans="1:15" x14ac:dyDescent="0.25">
      <c r="I6824" s="7" t="s">
        <v>1658</v>
      </c>
      <c r="J6824" s="20" t="s">
        <v>1659</v>
      </c>
      <c r="K6824" s="21" t="s">
        <v>191</v>
      </c>
      <c r="L6824" s="7" t="s">
        <v>372</v>
      </c>
      <c r="M6824" s="7" t="s">
        <v>306</v>
      </c>
      <c r="N6824"/>
      <c r="O6824"/>
    </row>
    <row r="6825" spans="1:15" x14ac:dyDescent="0.25">
      <c r="I6825" s="7" t="s">
        <v>1649</v>
      </c>
      <c r="J6825" s="20" t="s">
        <v>1650</v>
      </c>
      <c r="K6825" s="21" t="s">
        <v>425</v>
      </c>
      <c r="L6825" s="7" t="s">
        <v>1156</v>
      </c>
      <c r="M6825" s="7" t="s">
        <v>475</v>
      </c>
      <c r="N6825"/>
      <c r="O6825"/>
    </row>
    <row r="6826" spans="1:15" x14ac:dyDescent="0.25">
      <c r="I6826" s="7" t="s">
        <v>1656</v>
      </c>
      <c r="J6826" s="20" t="s">
        <v>1657</v>
      </c>
      <c r="K6826" s="21" t="s">
        <v>1555</v>
      </c>
      <c r="L6826" s="7" t="s">
        <v>457</v>
      </c>
      <c r="M6826" s="7" t="s">
        <v>100</v>
      </c>
      <c r="N6826"/>
      <c r="O6826"/>
    </row>
    <row r="6827" spans="1:15" x14ac:dyDescent="0.25">
      <c r="I6827" s="7" t="s">
        <v>1649</v>
      </c>
      <c r="J6827" s="20" t="s">
        <v>1650</v>
      </c>
      <c r="K6827" s="21" t="s">
        <v>774</v>
      </c>
      <c r="L6827" s="7" t="s">
        <v>57</v>
      </c>
      <c r="M6827" s="7" t="s">
        <v>147</v>
      </c>
      <c r="N6827"/>
      <c r="O6827"/>
    </row>
    <row r="6828" spans="1:15" x14ac:dyDescent="0.25">
      <c r="I6828" s="7" t="s">
        <v>1656</v>
      </c>
      <c r="J6828" s="20" t="s">
        <v>1657</v>
      </c>
      <c r="K6828" s="21" t="s">
        <v>1047</v>
      </c>
      <c r="L6828" s="7" t="s">
        <v>114</v>
      </c>
      <c r="M6828" s="7" t="s">
        <v>20</v>
      </c>
      <c r="N6828"/>
      <c r="O6828"/>
    </row>
    <row r="6829" spans="1:15" x14ac:dyDescent="0.25">
      <c r="I6829" s="7" t="s">
        <v>1649</v>
      </c>
      <c r="J6829" s="20" t="s">
        <v>1650</v>
      </c>
      <c r="K6829" s="21" t="s">
        <v>433</v>
      </c>
      <c r="L6829" s="7" t="s">
        <v>53</v>
      </c>
      <c r="M6829" s="7" t="s">
        <v>115</v>
      </c>
      <c r="N6829"/>
      <c r="O6829"/>
    </row>
    <row r="6830" spans="1:15" x14ac:dyDescent="0.25">
      <c r="I6830" s="7" t="s">
        <v>1649</v>
      </c>
      <c r="J6830" s="20" t="s">
        <v>1650</v>
      </c>
      <c r="K6830" s="21" t="s">
        <v>232</v>
      </c>
      <c r="L6830" s="7" t="s">
        <v>456</v>
      </c>
      <c r="M6830" s="7" t="s">
        <v>165</v>
      </c>
      <c r="N6830"/>
      <c r="O6830"/>
    </row>
    <row r="6831" spans="1:15" x14ac:dyDescent="0.25">
      <c r="I6831" s="7" t="s">
        <v>1656</v>
      </c>
      <c r="J6831" s="20" t="s">
        <v>1657</v>
      </c>
      <c r="K6831" s="21" t="s">
        <v>978</v>
      </c>
      <c r="L6831" s="7" t="s">
        <v>302</v>
      </c>
      <c r="M6831" s="7" t="s">
        <v>48</v>
      </c>
      <c r="N6831"/>
      <c r="O6831"/>
    </row>
    <row r="6832" spans="1:15" x14ac:dyDescent="0.25">
      <c r="I6832" s="7" t="s">
        <v>1649</v>
      </c>
      <c r="J6832" s="20" t="s">
        <v>1650</v>
      </c>
      <c r="K6832" s="21" t="s">
        <v>1425</v>
      </c>
      <c r="L6832" s="7" t="s">
        <v>1189</v>
      </c>
      <c r="M6832" s="7" t="s">
        <v>127</v>
      </c>
      <c r="N6832"/>
      <c r="O6832"/>
    </row>
    <row r="6833" spans="9:15" x14ac:dyDescent="0.25">
      <c r="I6833" s="7" t="s">
        <v>1649</v>
      </c>
      <c r="J6833" s="20" t="s">
        <v>1650</v>
      </c>
      <c r="K6833" s="7" t="s">
        <v>450</v>
      </c>
      <c r="L6833" s="7" t="s">
        <v>45</v>
      </c>
      <c r="M6833" s="7" t="s">
        <v>361</v>
      </c>
      <c r="N6833"/>
      <c r="O6833"/>
    </row>
    <row r="6834" spans="9:15" x14ac:dyDescent="0.25">
      <c r="I6834" s="7" t="s">
        <v>1660</v>
      </c>
      <c r="J6834" s="20" t="s">
        <v>1661</v>
      </c>
      <c r="K6834" s="7" t="s">
        <v>649</v>
      </c>
      <c r="L6834" s="7" t="s">
        <v>133</v>
      </c>
      <c r="M6834" s="7" t="s">
        <v>165</v>
      </c>
      <c r="N6834"/>
      <c r="O6834"/>
    </row>
    <row r="6835" spans="9:15" x14ac:dyDescent="0.25">
      <c r="I6835" s="7" t="s">
        <v>1658</v>
      </c>
      <c r="J6835" s="20" t="s">
        <v>1659</v>
      </c>
      <c r="K6835" s="7" t="s">
        <v>206</v>
      </c>
      <c r="L6835" s="7" t="s">
        <v>176</v>
      </c>
      <c r="M6835" s="7" t="s">
        <v>298</v>
      </c>
      <c r="N6835"/>
      <c r="O6835"/>
    </row>
    <row r="6836" spans="9:15" x14ac:dyDescent="0.25">
      <c r="I6836" s="7" t="s">
        <v>1649</v>
      </c>
      <c r="J6836" s="20" t="s">
        <v>1650</v>
      </c>
      <c r="K6836" s="7" t="s">
        <v>653</v>
      </c>
      <c r="L6836" s="7" t="s">
        <v>37</v>
      </c>
      <c r="M6836" s="7" t="s">
        <v>123</v>
      </c>
      <c r="N6836"/>
      <c r="O6836"/>
    </row>
    <row r="6837" spans="9:15" x14ac:dyDescent="0.25">
      <c r="I6837" s="7" t="s">
        <v>1649</v>
      </c>
      <c r="J6837" s="20" t="s">
        <v>1650</v>
      </c>
      <c r="K6837" s="7" t="s">
        <v>245</v>
      </c>
      <c r="L6837" s="7" t="s">
        <v>748</v>
      </c>
      <c r="M6837" s="7" t="s">
        <v>108</v>
      </c>
      <c r="N6837"/>
      <c r="O6837"/>
    </row>
    <row r="6838" spans="9:15" x14ac:dyDescent="0.25">
      <c r="I6838" s="7" t="s">
        <v>1660</v>
      </c>
      <c r="J6838" s="20" t="s">
        <v>1661</v>
      </c>
      <c r="K6838" s="7" t="s">
        <v>207</v>
      </c>
      <c r="L6838" s="7" t="s">
        <v>142</v>
      </c>
      <c r="M6838" s="7" t="s">
        <v>294</v>
      </c>
      <c r="N6838"/>
      <c r="O6838"/>
    </row>
    <row r="6839" spans="9:15" x14ac:dyDescent="0.25">
      <c r="I6839" s="7" t="s">
        <v>1649</v>
      </c>
      <c r="J6839" s="20" t="s">
        <v>1650</v>
      </c>
      <c r="K6839" s="7" t="s">
        <v>505</v>
      </c>
      <c r="L6839" s="7" t="s">
        <v>25</v>
      </c>
      <c r="M6839" s="7" t="s">
        <v>23</v>
      </c>
      <c r="N6839"/>
      <c r="O6839"/>
    </row>
    <row r="6840" spans="9:15" x14ac:dyDescent="0.25">
      <c r="I6840" s="7" t="s">
        <v>1656</v>
      </c>
      <c r="J6840" s="20" t="s">
        <v>1657</v>
      </c>
      <c r="K6840" s="7" t="s">
        <v>246</v>
      </c>
      <c r="L6840" s="7" t="s">
        <v>302</v>
      </c>
      <c r="M6840" s="7" t="s">
        <v>169</v>
      </c>
      <c r="N6840"/>
      <c r="O6840"/>
    </row>
    <row r="6841" spans="9:15" x14ac:dyDescent="0.25">
      <c r="I6841" s="7" t="s">
        <v>1649</v>
      </c>
      <c r="J6841" s="20" t="s">
        <v>1650</v>
      </c>
      <c r="K6841" s="7" t="s">
        <v>659</v>
      </c>
      <c r="L6841" s="7" t="s">
        <v>455</v>
      </c>
      <c r="M6841" s="7" t="s">
        <v>316</v>
      </c>
      <c r="N6841"/>
      <c r="O6841"/>
    </row>
    <row r="6842" spans="9:15" x14ac:dyDescent="0.25">
      <c r="I6842" s="7" t="s">
        <v>1656</v>
      </c>
      <c r="J6842" s="20" t="s">
        <v>1657</v>
      </c>
      <c r="K6842" s="7" t="s">
        <v>151</v>
      </c>
      <c r="L6842" s="7" t="s">
        <v>90</v>
      </c>
      <c r="M6842" s="7" t="s">
        <v>123</v>
      </c>
      <c r="N6842"/>
      <c r="O6842"/>
    </row>
    <row r="6843" spans="9:15" x14ac:dyDescent="0.25">
      <c r="I6843" s="7" t="s">
        <v>1670</v>
      </c>
      <c r="J6843" s="20" t="s">
        <v>1671</v>
      </c>
      <c r="K6843" s="7" t="s">
        <v>662</v>
      </c>
      <c r="L6843" s="7" t="s">
        <v>199</v>
      </c>
      <c r="M6843" s="7" t="s">
        <v>20</v>
      </c>
      <c r="N6843"/>
      <c r="O6843"/>
    </row>
    <row r="6844" spans="9:15" x14ac:dyDescent="0.25">
      <c r="I6844" s="7" t="s">
        <v>1652</v>
      </c>
      <c r="J6844" s="20" t="s">
        <v>1653</v>
      </c>
      <c r="K6844" s="7" t="s">
        <v>528</v>
      </c>
      <c r="L6844" s="7" t="s">
        <v>187</v>
      </c>
      <c r="M6844" s="7" t="s">
        <v>115</v>
      </c>
      <c r="N6844"/>
      <c r="O6844"/>
    </row>
    <row r="6845" spans="9:15" x14ac:dyDescent="0.25">
      <c r="I6845" s="7" t="s">
        <v>1656</v>
      </c>
      <c r="J6845" s="20" t="s">
        <v>1657</v>
      </c>
      <c r="K6845" s="7" t="s">
        <v>673</v>
      </c>
      <c r="L6845" s="7" t="s">
        <v>173</v>
      </c>
      <c r="M6845" s="7" t="s">
        <v>108</v>
      </c>
      <c r="N6845"/>
      <c r="O6845"/>
    </row>
    <row r="6846" spans="9:15" x14ac:dyDescent="0.25">
      <c r="I6846" s="7" t="s">
        <v>1649</v>
      </c>
      <c r="J6846" s="20" t="s">
        <v>1650</v>
      </c>
      <c r="K6846" s="7" t="s">
        <v>1057</v>
      </c>
      <c r="L6846" s="7" t="s">
        <v>187</v>
      </c>
      <c r="M6846" s="7" t="s">
        <v>26</v>
      </c>
      <c r="N6846"/>
      <c r="O6846"/>
    </row>
    <row r="6847" spans="9:15" x14ac:dyDescent="0.25">
      <c r="I6847" s="7" t="s">
        <v>1658</v>
      </c>
      <c r="J6847" s="20" t="s">
        <v>1659</v>
      </c>
      <c r="K6847" s="7" t="s">
        <v>214</v>
      </c>
      <c r="L6847" s="7" t="s">
        <v>193</v>
      </c>
      <c r="M6847" s="7" t="s">
        <v>102</v>
      </c>
      <c r="N6847"/>
      <c r="O6847"/>
    </row>
    <row r="6848" spans="9:15" x14ac:dyDescent="0.25">
      <c r="I6848" s="7" t="s">
        <v>1649</v>
      </c>
      <c r="J6848" s="20" t="s">
        <v>1650</v>
      </c>
      <c r="K6848" s="7" t="s">
        <v>168</v>
      </c>
      <c r="L6848" s="7" t="s">
        <v>142</v>
      </c>
      <c r="M6848" s="7" t="s">
        <v>110</v>
      </c>
      <c r="N6848"/>
      <c r="O6848"/>
    </row>
    <row r="6849" spans="1:15" x14ac:dyDescent="0.25">
      <c r="I6849" s="7" t="s">
        <v>1662</v>
      </c>
      <c r="J6849" s="20" t="s">
        <v>1663</v>
      </c>
      <c r="K6849" s="7" t="s">
        <v>253</v>
      </c>
      <c r="L6849" s="7" t="s">
        <v>988</v>
      </c>
      <c r="M6849" s="7" t="s">
        <v>100</v>
      </c>
      <c r="N6849"/>
      <c r="O6849"/>
    </row>
    <row r="6850" spans="1:15" x14ac:dyDescent="0.25">
      <c r="I6850" s="7" t="s">
        <v>1662</v>
      </c>
      <c r="J6850" s="20" t="s">
        <v>1663</v>
      </c>
      <c r="K6850" s="7" t="s">
        <v>275</v>
      </c>
      <c r="L6850" s="7" t="s">
        <v>131</v>
      </c>
      <c r="M6850" s="7" t="s">
        <v>20</v>
      </c>
      <c r="N6850"/>
      <c r="O6850"/>
    </row>
    <row r="6851" spans="1:15" x14ac:dyDescent="0.25">
      <c r="N6851"/>
      <c r="O6851"/>
    </row>
    <row r="6852" spans="1:15" x14ac:dyDescent="0.25">
      <c r="A6852" s="7">
        <v>12</v>
      </c>
      <c r="B6852" s="7" t="s">
        <v>1647</v>
      </c>
      <c r="C6852" s="7">
        <v>89615182</v>
      </c>
      <c r="D6852" s="7" t="s">
        <v>1701</v>
      </c>
      <c r="E6852" s="7">
        <v>89681466</v>
      </c>
      <c r="F6852" s="7">
        <f>C6852-E6852</f>
        <v>-66284</v>
      </c>
      <c r="G6852" s="19" t="s">
        <v>50</v>
      </c>
      <c r="H6852" s="19" t="s">
        <v>280</v>
      </c>
      <c r="I6852" s="7" t="s">
        <v>1649</v>
      </c>
      <c r="J6852" s="20" t="s">
        <v>1650</v>
      </c>
      <c r="K6852" s="21" t="s">
        <v>1700</v>
      </c>
      <c r="L6852" s="7" t="s">
        <v>36</v>
      </c>
      <c r="M6852" s="7" t="s">
        <v>91</v>
      </c>
      <c r="N6852"/>
      <c r="O6852"/>
    </row>
    <row r="6853" spans="1:15" x14ac:dyDescent="0.25">
      <c r="I6853" s="7" t="s">
        <v>1652</v>
      </c>
      <c r="J6853" s="20" t="s">
        <v>1653</v>
      </c>
      <c r="K6853" s="21" t="s">
        <v>1499</v>
      </c>
      <c r="L6853" s="7" t="s">
        <v>53</v>
      </c>
      <c r="M6853" s="7" t="s">
        <v>165</v>
      </c>
      <c r="N6853"/>
      <c r="O6853"/>
    </row>
    <row r="6854" spans="1:15" x14ac:dyDescent="0.25">
      <c r="I6854" s="7" t="s">
        <v>1649</v>
      </c>
      <c r="J6854" s="20" t="s">
        <v>1650</v>
      </c>
      <c r="K6854" s="21" t="s">
        <v>1398</v>
      </c>
      <c r="L6854" s="7" t="s">
        <v>1189</v>
      </c>
      <c r="M6854" s="7" t="s">
        <v>102</v>
      </c>
      <c r="N6854"/>
      <c r="O6854"/>
    </row>
    <row r="6855" spans="1:15" x14ac:dyDescent="0.25">
      <c r="I6855" s="7" t="s">
        <v>1649</v>
      </c>
      <c r="J6855" s="20" t="s">
        <v>1650</v>
      </c>
      <c r="K6855" s="21" t="s">
        <v>603</v>
      </c>
      <c r="L6855" s="7" t="s">
        <v>73</v>
      </c>
      <c r="M6855" s="7" t="s">
        <v>337</v>
      </c>
      <c r="N6855"/>
      <c r="O6855"/>
    </row>
    <row r="6856" spans="1:15" x14ac:dyDescent="0.25">
      <c r="I6856" s="7" t="s">
        <v>1649</v>
      </c>
      <c r="J6856" s="20" t="s">
        <v>1650</v>
      </c>
      <c r="K6856" s="21" t="s">
        <v>1348</v>
      </c>
      <c r="L6856" s="7" t="s">
        <v>1156</v>
      </c>
      <c r="M6856" s="7" t="s">
        <v>377</v>
      </c>
      <c r="N6856"/>
      <c r="O6856"/>
    </row>
    <row r="6857" spans="1:15" x14ac:dyDescent="0.25">
      <c r="I6857" s="7" t="s">
        <v>1649</v>
      </c>
      <c r="J6857" s="20" t="s">
        <v>1650</v>
      </c>
      <c r="K6857" s="21" t="s">
        <v>387</v>
      </c>
      <c r="L6857" s="7" t="s">
        <v>455</v>
      </c>
      <c r="M6857" s="7" t="s">
        <v>169</v>
      </c>
      <c r="N6857"/>
      <c r="O6857"/>
    </row>
    <row r="6858" spans="1:15" x14ac:dyDescent="0.25">
      <c r="I6858" s="7" t="s">
        <v>1649</v>
      </c>
      <c r="J6858" s="20" t="s">
        <v>1650</v>
      </c>
      <c r="K6858" s="21" t="s">
        <v>757</v>
      </c>
      <c r="L6858" s="7" t="s">
        <v>53</v>
      </c>
      <c r="M6858" s="7" t="s">
        <v>105</v>
      </c>
      <c r="N6858"/>
      <c r="O6858"/>
    </row>
    <row r="6859" spans="1:15" x14ac:dyDescent="0.25">
      <c r="I6859" s="7" t="s">
        <v>1658</v>
      </c>
      <c r="J6859" s="20" t="s">
        <v>1659</v>
      </c>
      <c r="K6859" s="21" t="s">
        <v>191</v>
      </c>
      <c r="L6859" s="7" t="s">
        <v>372</v>
      </c>
      <c r="M6859" s="7" t="s">
        <v>306</v>
      </c>
      <c r="N6859"/>
      <c r="O6859"/>
    </row>
    <row r="6860" spans="1:15" x14ac:dyDescent="0.25">
      <c r="I6860" s="7" t="s">
        <v>1649</v>
      </c>
      <c r="J6860" s="20" t="s">
        <v>1650</v>
      </c>
      <c r="K6860" s="21" t="s">
        <v>623</v>
      </c>
      <c r="L6860" s="7" t="s">
        <v>53</v>
      </c>
      <c r="M6860" s="7" t="s">
        <v>115</v>
      </c>
      <c r="N6860"/>
      <c r="O6860"/>
    </row>
    <row r="6861" spans="1:15" x14ac:dyDescent="0.25">
      <c r="I6861" s="7" t="s">
        <v>1656</v>
      </c>
      <c r="J6861" s="20" t="s">
        <v>1657</v>
      </c>
      <c r="K6861" s="21" t="s">
        <v>116</v>
      </c>
      <c r="L6861" s="7" t="s">
        <v>164</v>
      </c>
      <c r="M6861" s="7" t="s">
        <v>100</v>
      </c>
      <c r="N6861"/>
      <c r="O6861"/>
    </row>
    <row r="6862" spans="1:15" x14ac:dyDescent="0.25">
      <c r="I6862" s="7" t="s">
        <v>1649</v>
      </c>
      <c r="J6862" s="20" t="s">
        <v>1650</v>
      </c>
      <c r="K6862" s="21" t="s">
        <v>425</v>
      </c>
      <c r="L6862" s="7" t="s">
        <v>1156</v>
      </c>
      <c r="M6862" s="7" t="s">
        <v>475</v>
      </c>
      <c r="N6862"/>
      <c r="O6862"/>
    </row>
    <row r="6863" spans="1:15" x14ac:dyDescent="0.25">
      <c r="I6863" s="7" t="s">
        <v>1649</v>
      </c>
      <c r="J6863" s="20" t="s">
        <v>1650</v>
      </c>
      <c r="K6863" s="21" t="s">
        <v>774</v>
      </c>
      <c r="L6863" s="7" t="s">
        <v>57</v>
      </c>
      <c r="M6863" s="7" t="s">
        <v>147</v>
      </c>
      <c r="N6863"/>
      <c r="O6863"/>
    </row>
    <row r="6864" spans="1:15" x14ac:dyDescent="0.25">
      <c r="I6864" s="7" t="s">
        <v>1656</v>
      </c>
      <c r="J6864" s="20" t="s">
        <v>1657</v>
      </c>
      <c r="K6864" s="21" t="s">
        <v>1047</v>
      </c>
      <c r="L6864" s="7" t="s">
        <v>114</v>
      </c>
      <c r="M6864" s="7" t="s">
        <v>20</v>
      </c>
      <c r="N6864"/>
      <c r="O6864"/>
    </row>
    <row r="6865" spans="9:15" x14ac:dyDescent="0.25">
      <c r="I6865" s="7" t="s">
        <v>1649</v>
      </c>
      <c r="J6865" s="20" t="s">
        <v>1650</v>
      </c>
      <c r="K6865" s="21" t="s">
        <v>232</v>
      </c>
      <c r="L6865" s="7" t="s">
        <v>456</v>
      </c>
      <c r="M6865" s="7" t="s">
        <v>165</v>
      </c>
      <c r="N6865"/>
      <c r="O6865"/>
    </row>
    <row r="6866" spans="9:15" x14ac:dyDescent="0.25">
      <c r="I6866" s="7" t="s">
        <v>1649</v>
      </c>
      <c r="J6866" s="20" t="s">
        <v>1650</v>
      </c>
      <c r="K6866" s="21" t="s">
        <v>866</v>
      </c>
      <c r="L6866" s="7" t="s">
        <v>45</v>
      </c>
      <c r="M6866" s="7" t="s">
        <v>361</v>
      </c>
      <c r="N6866"/>
      <c r="O6866"/>
    </row>
    <row r="6867" spans="9:15" x14ac:dyDescent="0.25">
      <c r="I6867" s="7" t="s">
        <v>1656</v>
      </c>
      <c r="J6867" s="20" t="s">
        <v>1657</v>
      </c>
      <c r="K6867" s="21" t="s">
        <v>978</v>
      </c>
      <c r="L6867" s="7" t="s">
        <v>302</v>
      </c>
      <c r="M6867" s="7" t="s">
        <v>48</v>
      </c>
      <c r="N6867"/>
      <c r="O6867"/>
    </row>
    <row r="6868" spans="9:15" x14ac:dyDescent="0.25">
      <c r="I6868" s="7" t="s">
        <v>1649</v>
      </c>
      <c r="J6868" s="20" t="s">
        <v>1650</v>
      </c>
      <c r="K6868" s="21" t="s">
        <v>1425</v>
      </c>
      <c r="L6868" s="7" t="s">
        <v>1189</v>
      </c>
      <c r="M6868" s="7" t="s">
        <v>127</v>
      </c>
      <c r="N6868"/>
      <c r="O6868"/>
    </row>
    <row r="6869" spans="9:15" x14ac:dyDescent="0.25">
      <c r="I6869" s="7" t="s">
        <v>1660</v>
      </c>
      <c r="J6869" s="20" t="s">
        <v>1661</v>
      </c>
      <c r="K6869" s="7" t="s">
        <v>649</v>
      </c>
      <c r="L6869" s="7" t="s">
        <v>133</v>
      </c>
      <c r="M6869" s="7" t="s">
        <v>165</v>
      </c>
      <c r="N6869"/>
      <c r="O6869"/>
    </row>
    <row r="6870" spans="9:15" x14ac:dyDescent="0.25">
      <c r="I6870" s="7" t="s">
        <v>1649</v>
      </c>
      <c r="J6870" s="20" t="s">
        <v>1650</v>
      </c>
      <c r="K6870" s="7" t="s">
        <v>872</v>
      </c>
      <c r="L6870" s="7" t="s">
        <v>748</v>
      </c>
      <c r="M6870" s="7" t="s">
        <v>108</v>
      </c>
      <c r="N6870"/>
      <c r="O6870"/>
    </row>
    <row r="6871" spans="9:15" x14ac:dyDescent="0.25">
      <c r="I6871" s="7" t="s">
        <v>1658</v>
      </c>
      <c r="J6871" s="20" t="s">
        <v>1659</v>
      </c>
      <c r="K6871" s="7" t="s">
        <v>206</v>
      </c>
      <c r="L6871" s="7" t="s">
        <v>176</v>
      </c>
      <c r="M6871" s="7" t="s">
        <v>298</v>
      </c>
      <c r="N6871"/>
      <c r="O6871"/>
    </row>
    <row r="6872" spans="9:15" x14ac:dyDescent="0.25">
      <c r="I6872" s="7" t="s">
        <v>1649</v>
      </c>
      <c r="J6872" s="20" t="s">
        <v>1650</v>
      </c>
      <c r="K6872" s="7" t="s">
        <v>653</v>
      </c>
      <c r="L6872" s="7" t="s">
        <v>37</v>
      </c>
      <c r="M6872" s="7" t="s">
        <v>123</v>
      </c>
      <c r="N6872"/>
      <c r="O6872"/>
    </row>
    <row r="6873" spans="9:15" x14ac:dyDescent="0.25">
      <c r="I6873" s="7" t="s">
        <v>1649</v>
      </c>
      <c r="J6873" s="20" t="s">
        <v>1650</v>
      </c>
      <c r="K6873" s="7" t="s">
        <v>654</v>
      </c>
      <c r="L6873" s="7" t="s">
        <v>25</v>
      </c>
      <c r="M6873" s="7" t="s">
        <v>23</v>
      </c>
      <c r="N6873"/>
      <c r="O6873"/>
    </row>
    <row r="6874" spans="9:15" x14ac:dyDescent="0.25">
      <c r="I6874" s="7" t="s">
        <v>1660</v>
      </c>
      <c r="J6874" s="20" t="s">
        <v>1661</v>
      </c>
      <c r="K6874" s="7" t="s">
        <v>207</v>
      </c>
      <c r="L6874" s="7" t="s">
        <v>142</v>
      </c>
      <c r="M6874" s="7" t="s">
        <v>294</v>
      </c>
      <c r="N6874"/>
      <c r="O6874"/>
    </row>
    <row r="6875" spans="9:15" x14ac:dyDescent="0.25">
      <c r="I6875" s="7" t="s">
        <v>1656</v>
      </c>
      <c r="J6875" s="20" t="s">
        <v>1657</v>
      </c>
      <c r="K6875" s="7" t="s">
        <v>246</v>
      </c>
      <c r="L6875" s="7" t="s">
        <v>302</v>
      </c>
      <c r="M6875" s="7" t="s">
        <v>169</v>
      </c>
      <c r="N6875"/>
      <c r="O6875"/>
    </row>
    <row r="6876" spans="9:15" x14ac:dyDescent="0.25">
      <c r="I6876" s="7" t="s">
        <v>1649</v>
      </c>
      <c r="J6876" s="20" t="s">
        <v>1650</v>
      </c>
      <c r="K6876" s="7" t="s">
        <v>659</v>
      </c>
      <c r="L6876" s="7" t="s">
        <v>455</v>
      </c>
      <c r="M6876" s="7" t="s">
        <v>316</v>
      </c>
      <c r="N6876"/>
      <c r="O6876"/>
    </row>
    <row r="6877" spans="9:15" x14ac:dyDescent="0.25">
      <c r="I6877" s="7" t="s">
        <v>1656</v>
      </c>
      <c r="J6877" s="20" t="s">
        <v>1657</v>
      </c>
      <c r="K6877" s="7" t="s">
        <v>151</v>
      </c>
      <c r="L6877" s="7" t="s">
        <v>90</v>
      </c>
      <c r="M6877" s="7" t="s">
        <v>123</v>
      </c>
      <c r="N6877"/>
      <c r="O6877"/>
    </row>
    <row r="6878" spans="9:15" x14ac:dyDescent="0.25">
      <c r="I6878" s="7" t="s">
        <v>1670</v>
      </c>
      <c r="J6878" s="20" t="s">
        <v>1671</v>
      </c>
      <c r="K6878" s="7" t="s">
        <v>662</v>
      </c>
      <c r="L6878" s="7" t="s">
        <v>199</v>
      </c>
      <c r="M6878" s="7" t="s">
        <v>20</v>
      </c>
      <c r="N6878"/>
      <c r="O6878"/>
    </row>
    <row r="6879" spans="9:15" x14ac:dyDescent="0.25">
      <c r="I6879" s="7" t="s">
        <v>1656</v>
      </c>
      <c r="J6879" s="20" t="s">
        <v>1657</v>
      </c>
      <c r="K6879" s="7" t="s">
        <v>157</v>
      </c>
      <c r="L6879" s="7" t="s">
        <v>173</v>
      </c>
      <c r="M6879" s="7" t="s">
        <v>108</v>
      </c>
      <c r="N6879"/>
      <c r="O6879"/>
    </row>
    <row r="6880" spans="9:15" x14ac:dyDescent="0.25">
      <c r="I6880" s="7" t="s">
        <v>1652</v>
      </c>
      <c r="J6880" s="20" t="s">
        <v>1653</v>
      </c>
      <c r="K6880" s="7" t="s">
        <v>529</v>
      </c>
      <c r="L6880" s="7" t="s">
        <v>187</v>
      </c>
      <c r="M6880" s="7" t="s">
        <v>115</v>
      </c>
      <c r="N6880"/>
      <c r="O6880"/>
    </row>
    <row r="6881" spans="1:15" x14ac:dyDescent="0.25">
      <c r="I6881" s="7" t="s">
        <v>1649</v>
      </c>
      <c r="J6881" s="20" t="s">
        <v>1650</v>
      </c>
      <c r="K6881" s="7" t="s">
        <v>1057</v>
      </c>
      <c r="L6881" s="7" t="s">
        <v>187</v>
      </c>
      <c r="M6881" s="7" t="s">
        <v>26</v>
      </c>
      <c r="N6881"/>
      <c r="O6881"/>
    </row>
    <row r="6882" spans="1:15" x14ac:dyDescent="0.25">
      <c r="I6882" s="7" t="s">
        <v>1649</v>
      </c>
      <c r="J6882" s="20" t="s">
        <v>1650</v>
      </c>
      <c r="K6882" s="7" t="s">
        <v>994</v>
      </c>
      <c r="L6882" s="7" t="s">
        <v>162</v>
      </c>
      <c r="M6882" s="7" t="s">
        <v>110</v>
      </c>
      <c r="N6882"/>
      <c r="O6882"/>
    </row>
    <row r="6883" spans="1:15" x14ac:dyDescent="0.25">
      <c r="I6883" s="7" t="s">
        <v>1658</v>
      </c>
      <c r="J6883" s="20" t="s">
        <v>1659</v>
      </c>
      <c r="K6883" s="7" t="s">
        <v>214</v>
      </c>
      <c r="L6883" s="7" t="s">
        <v>193</v>
      </c>
      <c r="M6883" s="7" t="s">
        <v>102</v>
      </c>
      <c r="N6883"/>
      <c r="O6883"/>
    </row>
    <row r="6884" spans="1:15" x14ac:dyDescent="0.25">
      <c r="I6884" s="7" t="s">
        <v>1662</v>
      </c>
      <c r="J6884" s="20" t="s">
        <v>1663</v>
      </c>
      <c r="K6884" s="7" t="s">
        <v>221</v>
      </c>
      <c r="L6884" s="7" t="s">
        <v>988</v>
      </c>
      <c r="M6884" s="7" t="s">
        <v>100</v>
      </c>
      <c r="N6884"/>
      <c r="O6884"/>
    </row>
    <row r="6885" spans="1:15" x14ac:dyDescent="0.25">
      <c r="I6885" s="7" t="s">
        <v>1662</v>
      </c>
      <c r="J6885" s="20" t="s">
        <v>1663</v>
      </c>
      <c r="K6885" s="7" t="s">
        <v>275</v>
      </c>
      <c r="L6885" s="7" t="s">
        <v>131</v>
      </c>
      <c r="M6885" s="7" t="s">
        <v>20</v>
      </c>
      <c r="N6885"/>
      <c r="O6885"/>
    </row>
    <row r="6886" spans="1:15" x14ac:dyDescent="0.25">
      <c r="N6886"/>
      <c r="O6886"/>
    </row>
    <row r="6887" spans="1:15" x14ac:dyDescent="0.25">
      <c r="A6887" s="7">
        <v>12</v>
      </c>
      <c r="B6887" s="7" t="s">
        <v>1647</v>
      </c>
      <c r="C6887" s="7">
        <v>89615182</v>
      </c>
      <c r="D6887" s="7" t="s">
        <v>1702</v>
      </c>
      <c r="E6887" s="23">
        <v>89694803</v>
      </c>
      <c r="F6887" s="7">
        <f>C6887-E6887</f>
        <v>-79621</v>
      </c>
      <c r="G6887" s="19" t="s">
        <v>279</v>
      </c>
      <c r="H6887" s="19" t="s">
        <v>280</v>
      </c>
      <c r="I6887" s="7" t="s">
        <v>1649</v>
      </c>
      <c r="J6887" s="20" t="s">
        <v>1650</v>
      </c>
      <c r="K6887" s="21">
        <v>9.9999999999999996E-24</v>
      </c>
      <c r="L6887" s="7" t="s">
        <v>22</v>
      </c>
      <c r="M6887" s="7" t="s">
        <v>91</v>
      </c>
      <c r="N6887"/>
      <c r="O6887"/>
    </row>
    <row r="6888" spans="1:15" x14ac:dyDescent="0.25">
      <c r="I6888" s="7" t="s">
        <v>1652</v>
      </c>
      <c r="J6888" s="20" t="s">
        <v>1653</v>
      </c>
      <c r="K6888" s="21" t="s">
        <v>1703</v>
      </c>
      <c r="L6888" s="7" t="s">
        <v>53</v>
      </c>
      <c r="M6888" s="7" t="s">
        <v>165</v>
      </c>
      <c r="N6888"/>
      <c r="O6888"/>
    </row>
    <row r="6889" spans="1:15" x14ac:dyDescent="0.25">
      <c r="I6889" s="7" t="s">
        <v>1649</v>
      </c>
      <c r="J6889" s="20" t="s">
        <v>1650</v>
      </c>
      <c r="K6889" s="21" t="s">
        <v>848</v>
      </c>
      <c r="L6889" s="7" t="s">
        <v>99</v>
      </c>
      <c r="M6889" s="7" t="s">
        <v>102</v>
      </c>
      <c r="N6889"/>
      <c r="O6889"/>
    </row>
    <row r="6890" spans="1:15" x14ac:dyDescent="0.25">
      <c r="I6890" s="7" t="s">
        <v>1649</v>
      </c>
      <c r="J6890" s="20" t="s">
        <v>1650</v>
      </c>
      <c r="K6890" s="21" t="s">
        <v>1348</v>
      </c>
      <c r="L6890" s="7" t="s">
        <v>1156</v>
      </c>
      <c r="M6890" s="7" t="s">
        <v>377</v>
      </c>
      <c r="N6890"/>
      <c r="O6890"/>
    </row>
    <row r="6891" spans="1:15" x14ac:dyDescent="0.25">
      <c r="I6891" s="7" t="s">
        <v>1649</v>
      </c>
      <c r="J6891" s="20" t="s">
        <v>1650</v>
      </c>
      <c r="K6891" s="21" t="s">
        <v>1202</v>
      </c>
      <c r="L6891" s="7" t="s">
        <v>55</v>
      </c>
      <c r="M6891" s="7" t="s">
        <v>337</v>
      </c>
      <c r="N6891"/>
      <c r="O6891"/>
    </row>
    <row r="6892" spans="1:15" x14ac:dyDescent="0.25">
      <c r="I6892" s="7" t="s">
        <v>1649</v>
      </c>
      <c r="J6892" s="20" t="s">
        <v>1650</v>
      </c>
      <c r="K6892" s="21" t="s">
        <v>387</v>
      </c>
      <c r="L6892" s="7" t="s">
        <v>455</v>
      </c>
      <c r="M6892" s="7" t="s">
        <v>169</v>
      </c>
      <c r="N6892"/>
      <c r="O6892"/>
    </row>
    <row r="6893" spans="1:15" x14ac:dyDescent="0.25">
      <c r="I6893" s="7" t="s">
        <v>1649</v>
      </c>
      <c r="J6893" s="20" t="s">
        <v>1650</v>
      </c>
      <c r="K6893" s="21" t="s">
        <v>758</v>
      </c>
      <c r="L6893" s="7" t="s">
        <v>53</v>
      </c>
      <c r="M6893" s="7" t="s">
        <v>105</v>
      </c>
      <c r="N6893"/>
      <c r="O6893"/>
    </row>
    <row r="6894" spans="1:15" x14ac:dyDescent="0.25">
      <c r="I6894" s="7" t="s">
        <v>1649</v>
      </c>
      <c r="J6894" s="20" t="s">
        <v>1650</v>
      </c>
      <c r="K6894" s="21" t="s">
        <v>1704</v>
      </c>
      <c r="L6894" s="7" t="s">
        <v>99</v>
      </c>
      <c r="M6894" s="7" t="s">
        <v>115</v>
      </c>
      <c r="N6894"/>
      <c r="O6894"/>
    </row>
    <row r="6895" spans="1:15" x14ac:dyDescent="0.25">
      <c r="I6895" s="7" t="s">
        <v>1656</v>
      </c>
      <c r="J6895" s="20" t="s">
        <v>1657</v>
      </c>
      <c r="K6895" s="21" t="s">
        <v>769</v>
      </c>
      <c r="L6895" s="7" t="s">
        <v>164</v>
      </c>
      <c r="M6895" s="7" t="s">
        <v>100</v>
      </c>
      <c r="N6895"/>
      <c r="O6895"/>
    </row>
    <row r="6896" spans="1:15" x14ac:dyDescent="0.25">
      <c r="I6896" s="7" t="s">
        <v>1656</v>
      </c>
      <c r="J6896" s="20" t="s">
        <v>1657</v>
      </c>
      <c r="K6896" s="21" t="s">
        <v>627</v>
      </c>
      <c r="L6896" s="7" t="s">
        <v>90</v>
      </c>
      <c r="M6896" s="7" t="s">
        <v>20</v>
      </c>
      <c r="N6896"/>
      <c r="O6896"/>
    </row>
    <row r="6897" spans="9:15" x14ac:dyDescent="0.25">
      <c r="I6897" s="7" t="s">
        <v>1649</v>
      </c>
      <c r="J6897" s="20" t="s">
        <v>1650</v>
      </c>
      <c r="K6897" s="21" t="s">
        <v>774</v>
      </c>
      <c r="L6897" s="7" t="s">
        <v>57</v>
      </c>
      <c r="M6897" s="7" t="s">
        <v>147</v>
      </c>
      <c r="N6897"/>
      <c r="O6897"/>
    </row>
    <row r="6898" spans="9:15" x14ac:dyDescent="0.25">
      <c r="I6898" s="7" t="s">
        <v>1658</v>
      </c>
      <c r="J6898" s="20" t="s">
        <v>1659</v>
      </c>
      <c r="K6898" s="21" t="s">
        <v>437</v>
      </c>
      <c r="L6898" s="7" t="s">
        <v>296</v>
      </c>
      <c r="M6898" s="7" t="s">
        <v>306</v>
      </c>
      <c r="N6898"/>
      <c r="O6898"/>
    </row>
    <row r="6899" spans="9:15" x14ac:dyDescent="0.25">
      <c r="I6899" s="7" t="s">
        <v>1649</v>
      </c>
      <c r="J6899" s="20" t="s">
        <v>1650</v>
      </c>
      <c r="K6899" s="21" t="s">
        <v>1049</v>
      </c>
      <c r="L6899" s="7" t="s">
        <v>19</v>
      </c>
      <c r="M6899" s="7" t="s">
        <v>475</v>
      </c>
      <c r="N6899"/>
      <c r="O6899"/>
    </row>
    <row r="6900" spans="9:15" x14ac:dyDescent="0.25">
      <c r="I6900" s="7" t="s">
        <v>1656</v>
      </c>
      <c r="J6900" s="20" t="s">
        <v>1657</v>
      </c>
      <c r="K6900" s="21" t="s">
        <v>978</v>
      </c>
      <c r="L6900" s="7" t="s">
        <v>302</v>
      </c>
      <c r="M6900" s="7" t="s">
        <v>48</v>
      </c>
      <c r="N6900"/>
      <c r="O6900"/>
    </row>
    <row r="6901" spans="9:15" x14ac:dyDescent="0.25">
      <c r="I6901" s="7" t="s">
        <v>1649</v>
      </c>
      <c r="J6901" s="20" t="s">
        <v>1650</v>
      </c>
      <c r="K6901" s="21" t="s">
        <v>1425</v>
      </c>
      <c r="L6901" s="7" t="s">
        <v>1189</v>
      </c>
      <c r="M6901" s="7" t="s">
        <v>127</v>
      </c>
      <c r="N6901"/>
      <c r="O6901"/>
    </row>
    <row r="6902" spans="9:15" x14ac:dyDescent="0.25">
      <c r="I6902" s="7" t="s">
        <v>1649</v>
      </c>
      <c r="J6902" s="20" t="s">
        <v>1650</v>
      </c>
      <c r="K6902" s="21" t="s">
        <v>980</v>
      </c>
      <c r="L6902" s="7" t="s">
        <v>455</v>
      </c>
      <c r="M6902" s="7" t="s">
        <v>165</v>
      </c>
      <c r="N6902"/>
      <c r="O6902"/>
    </row>
    <row r="6903" spans="9:15" x14ac:dyDescent="0.25">
      <c r="I6903" s="7" t="s">
        <v>1649</v>
      </c>
      <c r="J6903" s="20" t="s">
        <v>1650</v>
      </c>
      <c r="K6903" s="21" t="s">
        <v>1238</v>
      </c>
      <c r="L6903" s="7" t="s">
        <v>99</v>
      </c>
      <c r="M6903" s="7" t="s">
        <v>361</v>
      </c>
      <c r="N6903"/>
      <c r="O6903"/>
    </row>
    <row r="6904" spans="9:15" x14ac:dyDescent="0.25">
      <c r="I6904" s="7" t="s">
        <v>1660</v>
      </c>
      <c r="J6904" s="20" t="s">
        <v>1661</v>
      </c>
      <c r="K6904" s="7" t="s">
        <v>987</v>
      </c>
      <c r="L6904" s="7" t="s">
        <v>133</v>
      </c>
      <c r="M6904" s="7" t="s">
        <v>165</v>
      </c>
      <c r="N6904"/>
      <c r="O6904"/>
    </row>
    <row r="6905" spans="9:15" x14ac:dyDescent="0.25">
      <c r="I6905" s="7" t="s">
        <v>1649</v>
      </c>
      <c r="J6905" s="20" t="s">
        <v>1650</v>
      </c>
      <c r="K6905" s="7" t="s">
        <v>1214</v>
      </c>
      <c r="L6905" s="7" t="s">
        <v>37</v>
      </c>
      <c r="M6905" s="7" t="s">
        <v>123</v>
      </c>
      <c r="N6905"/>
      <c r="O6905"/>
    </row>
    <row r="6906" spans="9:15" x14ac:dyDescent="0.25">
      <c r="I6906" s="7" t="s">
        <v>1649</v>
      </c>
      <c r="J6906" s="20" t="s">
        <v>1650</v>
      </c>
      <c r="K6906" s="7" t="s">
        <v>245</v>
      </c>
      <c r="L6906" s="7" t="s">
        <v>748</v>
      </c>
      <c r="M6906" s="7" t="s">
        <v>108</v>
      </c>
      <c r="N6906"/>
      <c r="O6906"/>
    </row>
    <row r="6907" spans="9:15" x14ac:dyDescent="0.25">
      <c r="I6907" s="7" t="s">
        <v>1656</v>
      </c>
      <c r="J6907" s="20" t="s">
        <v>1657</v>
      </c>
      <c r="K6907" s="7" t="s">
        <v>246</v>
      </c>
      <c r="L6907" s="7" t="s">
        <v>302</v>
      </c>
      <c r="M6907" s="7" t="s">
        <v>169</v>
      </c>
      <c r="N6907"/>
      <c r="O6907"/>
    </row>
    <row r="6908" spans="9:15" x14ac:dyDescent="0.25">
      <c r="I6908" s="7" t="s">
        <v>1658</v>
      </c>
      <c r="J6908" s="20" t="s">
        <v>1659</v>
      </c>
      <c r="K6908" s="7" t="s">
        <v>513</v>
      </c>
      <c r="L6908" s="7" t="s">
        <v>386</v>
      </c>
      <c r="M6908" s="7" t="s">
        <v>298</v>
      </c>
      <c r="N6908"/>
      <c r="O6908"/>
    </row>
    <row r="6909" spans="9:15" x14ac:dyDescent="0.25">
      <c r="I6909" s="7" t="s">
        <v>1670</v>
      </c>
      <c r="J6909" s="20" t="s">
        <v>1671</v>
      </c>
      <c r="K6909" s="7" t="s">
        <v>513</v>
      </c>
      <c r="L6909" s="7" t="s">
        <v>199</v>
      </c>
      <c r="M6909" s="7" t="s">
        <v>20</v>
      </c>
      <c r="N6909"/>
      <c r="O6909"/>
    </row>
    <row r="6910" spans="9:15" x14ac:dyDescent="0.25">
      <c r="I6910" s="7" t="s">
        <v>1649</v>
      </c>
      <c r="J6910" s="20" t="s">
        <v>1650</v>
      </c>
      <c r="K6910" s="7" t="s">
        <v>662</v>
      </c>
      <c r="L6910" s="7" t="s">
        <v>455</v>
      </c>
      <c r="M6910" s="7" t="s">
        <v>316</v>
      </c>
      <c r="N6910"/>
      <c r="O6910"/>
    </row>
    <row r="6911" spans="9:15" x14ac:dyDescent="0.25">
      <c r="I6911" s="7" t="s">
        <v>1649</v>
      </c>
      <c r="J6911" s="20" t="s">
        <v>1650</v>
      </c>
      <c r="K6911" s="7" t="s">
        <v>515</v>
      </c>
      <c r="L6911" s="7" t="s">
        <v>167</v>
      </c>
      <c r="M6911" s="7" t="s">
        <v>23</v>
      </c>
      <c r="N6911"/>
      <c r="O6911"/>
    </row>
    <row r="6912" spans="9:15" x14ac:dyDescent="0.25">
      <c r="I6912" s="7" t="s">
        <v>1660</v>
      </c>
      <c r="J6912" s="20" t="s">
        <v>1661</v>
      </c>
      <c r="K6912" s="7" t="s">
        <v>667</v>
      </c>
      <c r="L6912" s="7" t="s">
        <v>117</v>
      </c>
      <c r="M6912" s="7" t="s">
        <v>294</v>
      </c>
      <c r="N6912"/>
      <c r="O6912"/>
    </row>
    <row r="6913" spans="1:15" x14ac:dyDescent="0.25">
      <c r="I6913" s="7" t="s">
        <v>1656</v>
      </c>
      <c r="J6913" s="20" t="s">
        <v>1657</v>
      </c>
      <c r="K6913" s="7" t="s">
        <v>210</v>
      </c>
      <c r="L6913" s="7" t="s">
        <v>173</v>
      </c>
      <c r="M6913" s="7" t="s">
        <v>108</v>
      </c>
      <c r="N6913"/>
      <c r="O6913"/>
    </row>
    <row r="6914" spans="1:15" x14ac:dyDescent="0.25">
      <c r="I6914" s="7" t="s">
        <v>1656</v>
      </c>
      <c r="J6914" s="20" t="s">
        <v>1657</v>
      </c>
      <c r="K6914" s="7" t="s">
        <v>156</v>
      </c>
      <c r="L6914" s="7" t="s">
        <v>114</v>
      </c>
      <c r="M6914" s="7" t="s">
        <v>123</v>
      </c>
      <c r="N6914"/>
      <c r="O6914"/>
    </row>
    <row r="6915" spans="1:15" x14ac:dyDescent="0.25">
      <c r="I6915" s="7" t="s">
        <v>1649</v>
      </c>
      <c r="J6915" s="20" t="s">
        <v>1650</v>
      </c>
      <c r="K6915" s="7" t="s">
        <v>157</v>
      </c>
      <c r="L6915" s="7" t="s">
        <v>162</v>
      </c>
      <c r="M6915" s="7" t="s">
        <v>110</v>
      </c>
      <c r="N6915"/>
      <c r="O6915"/>
    </row>
    <row r="6916" spans="1:15" x14ac:dyDescent="0.25">
      <c r="I6916" s="7" t="s">
        <v>1658</v>
      </c>
      <c r="J6916" s="20" t="s">
        <v>1659</v>
      </c>
      <c r="K6916" s="7" t="s">
        <v>672</v>
      </c>
      <c r="L6916" s="7" t="s">
        <v>193</v>
      </c>
      <c r="M6916" s="7" t="s">
        <v>102</v>
      </c>
      <c r="N6916"/>
      <c r="O6916"/>
    </row>
    <row r="6917" spans="1:15" x14ac:dyDescent="0.25">
      <c r="I6917" s="7" t="s">
        <v>1649</v>
      </c>
      <c r="J6917" s="20" t="s">
        <v>1650</v>
      </c>
      <c r="K6917" s="7" t="s">
        <v>994</v>
      </c>
      <c r="L6917" s="7" t="s">
        <v>187</v>
      </c>
      <c r="M6917" s="7" t="s">
        <v>26</v>
      </c>
      <c r="N6917"/>
      <c r="O6917"/>
    </row>
    <row r="6918" spans="1:15" x14ac:dyDescent="0.25">
      <c r="I6918" s="7" t="s">
        <v>1652</v>
      </c>
      <c r="J6918" s="20" t="s">
        <v>1653</v>
      </c>
      <c r="K6918" s="7" t="s">
        <v>166</v>
      </c>
      <c r="L6918" s="7" t="s">
        <v>133</v>
      </c>
      <c r="M6918" s="7" t="s">
        <v>115</v>
      </c>
      <c r="N6918"/>
      <c r="O6918"/>
    </row>
    <row r="6919" spans="1:15" x14ac:dyDescent="0.25">
      <c r="I6919" s="7" t="s">
        <v>1649</v>
      </c>
      <c r="J6919" s="20" t="s">
        <v>1650</v>
      </c>
      <c r="K6919" s="7" t="s">
        <v>1457</v>
      </c>
      <c r="L6919" s="7" t="s">
        <v>140</v>
      </c>
      <c r="M6919" s="7" t="s">
        <v>20</v>
      </c>
      <c r="N6919"/>
      <c r="O6919"/>
    </row>
    <row r="6920" spans="1:15" x14ac:dyDescent="0.25">
      <c r="N6920"/>
      <c r="O6920"/>
    </row>
    <row r="6921" spans="1:15" x14ac:dyDescent="0.25">
      <c r="A6921" s="7">
        <v>12</v>
      </c>
      <c r="B6921" s="7" t="s">
        <v>1647</v>
      </c>
      <c r="C6921" s="7">
        <v>89615182</v>
      </c>
      <c r="D6921" s="7" t="s">
        <v>1705</v>
      </c>
      <c r="E6921" s="7">
        <v>89694991</v>
      </c>
      <c r="F6921" s="7">
        <f>C6921-E6921</f>
        <v>-79809</v>
      </c>
      <c r="G6921" s="19" t="s">
        <v>279</v>
      </c>
      <c r="H6921" s="19" t="s">
        <v>280</v>
      </c>
      <c r="I6921" s="7" t="s">
        <v>1649</v>
      </c>
      <c r="J6921" s="20" t="s">
        <v>1650</v>
      </c>
      <c r="K6921" s="21" t="s">
        <v>1466</v>
      </c>
      <c r="L6921" s="7" t="s">
        <v>55</v>
      </c>
      <c r="M6921" s="7" t="s">
        <v>91</v>
      </c>
      <c r="N6921"/>
      <c r="O6921"/>
    </row>
    <row r="6922" spans="1:15" x14ac:dyDescent="0.25">
      <c r="I6922" s="7" t="s">
        <v>1652</v>
      </c>
      <c r="J6922" s="20" t="s">
        <v>1653</v>
      </c>
      <c r="K6922" s="21" t="s">
        <v>1706</v>
      </c>
      <c r="L6922" s="7" t="s">
        <v>37</v>
      </c>
      <c r="M6922" s="7" t="s">
        <v>165</v>
      </c>
      <c r="N6922"/>
      <c r="O6922"/>
    </row>
    <row r="6923" spans="1:15" x14ac:dyDescent="0.25">
      <c r="I6923" s="7" t="s">
        <v>1649</v>
      </c>
      <c r="J6923" s="20" t="s">
        <v>1650</v>
      </c>
      <c r="K6923" s="21" t="s">
        <v>1592</v>
      </c>
      <c r="L6923" s="7" t="s">
        <v>1162</v>
      </c>
      <c r="M6923" s="7" t="s">
        <v>102</v>
      </c>
      <c r="N6923"/>
      <c r="O6923"/>
    </row>
    <row r="6924" spans="1:15" x14ac:dyDescent="0.25">
      <c r="I6924" s="7" t="s">
        <v>1649</v>
      </c>
      <c r="J6924" s="20" t="s">
        <v>1650</v>
      </c>
      <c r="K6924" s="21" t="s">
        <v>185</v>
      </c>
      <c r="L6924" s="7" t="s">
        <v>73</v>
      </c>
      <c r="M6924" s="7" t="s">
        <v>337</v>
      </c>
      <c r="N6924"/>
      <c r="O6924"/>
    </row>
    <row r="6925" spans="1:15" x14ac:dyDescent="0.25">
      <c r="I6925" s="7" t="s">
        <v>1649</v>
      </c>
      <c r="J6925" s="20" t="s">
        <v>1650</v>
      </c>
      <c r="K6925" s="21" t="s">
        <v>607</v>
      </c>
      <c r="L6925" s="7" t="s">
        <v>149</v>
      </c>
      <c r="M6925" s="7" t="s">
        <v>377</v>
      </c>
      <c r="N6925"/>
      <c r="O6925"/>
    </row>
    <row r="6926" spans="1:15" x14ac:dyDescent="0.25">
      <c r="I6926" s="7" t="s">
        <v>1649</v>
      </c>
      <c r="J6926" s="20" t="s">
        <v>1650</v>
      </c>
      <c r="K6926" s="21" t="s">
        <v>1349</v>
      </c>
      <c r="L6926" s="7" t="s">
        <v>456</v>
      </c>
      <c r="M6926" s="7" t="s">
        <v>169</v>
      </c>
      <c r="N6926"/>
      <c r="O6926"/>
    </row>
    <row r="6927" spans="1:15" x14ac:dyDescent="0.25">
      <c r="I6927" s="7" t="s">
        <v>1656</v>
      </c>
      <c r="J6927" s="20" t="s">
        <v>1657</v>
      </c>
      <c r="K6927" s="21" t="s">
        <v>1707</v>
      </c>
      <c r="L6927" s="7" t="s">
        <v>178</v>
      </c>
      <c r="M6927" s="7" t="s">
        <v>100</v>
      </c>
      <c r="N6927"/>
      <c r="O6927"/>
    </row>
    <row r="6928" spans="1:15" x14ac:dyDescent="0.25">
      <c r="I6928" s="7" t="s">
        <v>1649</v>
      </c>
      <c r="J6928" s="20" t="s">
        <v>1650</v>
      </c>
      <c r="K6928" s="21" t="s">
        <v>1595</v>
      </c>
      <c r="L6928" s="7" t="s">
        <v>585</v>
      </c>
      <c r="M6928" s="7" t="s">
        <v>115</v>
      </c>
      <c r="N6928"/>
      <c r="O6928"/>
    </row>
    <row r="6929" spans="9:15" x14ac:dyDescent="0.25">
      <c r="I6929" s="7" t="s">
        <v>1649</v>
      </c>
      <c r="J6929" s="20" t="s">
        <v>1650</v>
      </c>
      <c r="K6929" s="21" t="s">
        <v>762</v>
      </c>
      <c r="L6929" s="7" t="s">
        <v>53</v>
      </c>
      <c r="M6929" s="7" t="s">
        <v>105</v>
      </c>
      <c r="N6929"/>
      <c r="O6929"/>
    </row>
    <row r="6930" spans="9:15" x14ac:dyDescent="0.25">
      <c r="I6930" s="7" t="s">
        <v>1656</v>
      </c>
      <c r="J6930" s="20" t="s">
        <v>1657</v>
      </c>
      <c r="K6930" s="21" t="s">
        <v>763</v>
      </c>
      <c r="L6930" s="7" t="s">
        <v>114</v>
      </c>
      <c r="M6930" s="7" t="s">
        <v>48</v>
      </c>
      <c r="N6930"/>
      <c r="O6930"/>
    </row>
    <row r="6931" spans="9:15" x14ac:dyDescent="0.25">
      <c r="I6931" s="7" t="s">
        <v>1649</v>
      </c>
      <c r="J6931" s="20" t="s">
        <v>1650</v>
      </c>
      <c r="K6931" s="21" t="s">
        <v>1708</v>
      </c>
      <c r="L6931" s="7" t="s">
        <v>502</v>
      </c>
      <c r="M6931" s="7" t="s">
        <v>147</v>
      </c>
      <c r="N6931"/>
      <c r="O6931"/>
    </row>
    <row r="6932" spans="9:15" x14ac:dyDescent="0.25">
      <c r="I6932" s="7" t="s">
        <v>1649</v>
      </c>
      <c r="J6932" s="20" t="s">
        <v>1650</v>
      </c>
      <c r="K6932" s="21" t="s">
        <v>419</v>
      </c>
      <c r="L6932" s="7" t="s">
        <v>124</v>
      </c>
      <c r="M6932" s="7" t="s">
        <v>165</v>
      </c>
      <c r="N6932"/>
      <c r="O6932"/>
    </row>
    <row r="6933" spans="9:15" x14ac:dyDescent="0.25">
      <c r="I6933" s="7" t="s">
        <v>1658</v>
      </c>
      <c r="J6933" s="20" t="s">
        <v>1659</v>
      </c>
      <c r="K6933" s="21" t="s">
        <v>769</v>
      </c>
      <c r="L6933" s="7" t="s">
        <v>370</v>
      </c>
      <c r="M6933" s="7" t="s">
        <v>306</v>
      </c>
      <c r="N6933"/>
      <c r="O6933"/>
    </row>
    <row r="6934" spans="9:15" x14ac:dyDescent="0.25">
      <c r="I6934" s="7" t="s">
        <v>1649</v>
      </c>
      <c r="J6934" s="20" t="s">
        <v>1650</v>
      </c>
      <c r="K6934" s="21" t="s">
        <v>623</v>
      </c>
      <c r="L6934" s="7" t="s">
        <v>1179</v>
      </c>
      <c r="M6934" s="7" t="s">
        <v>475</v>
      </c>
      <c r="N6934"/>
      <c r="O6934"/>
    </row>
    <row r="6935" spans="9:15" x14ac:dyDescent="0.25">
      <c r="I6935" s="7" t="s">
        <v>1656</v>
      </c>
      <c r="J6935" s="20" t="s">
        <v>1657</v>
      </c>
      <c r="K6935" s="21" t="s">
        <v>1307</v>
      </c>
      <c r="L6935" s="7" t="s">
        <v>90</v>
      </c>
      <c r="M6935" s="7" t="s">
        <v>20</v>
      </c>
      <c r="N6935"/>
      <c r="O6935"/>
    </row>
    <row r="6936" spans="9:15" x14ac:dyDescent="0.25">
      <c r="I6936" s="7" t="s">
        <v>1649</v>
      </c>
      <c r="J6936" s="20" t="s">
        <v>1650</v>
      </c>
      <c r="K6936" s="21" t="s">
        <v>977</v>
      </c>
      <c r="L6936" s="7" t="s">
        <v>45</v>
      </c>
      <c r="M6936" s="7" t="s">
        <v>361</v>
      </c>
      <c r="N6936"/>
      <c r="O6936"/>
    </row>
    <row r="6937" spans="9:15" x14ac:dyDescent="0.25">
      <c r="I6937" s="7" t="s">
        <v>1649</v>
      </c>
      <c r="J6937" s="20" t="s">
        <v>1650</v>
      </c>
      <c r="K6937" s="7" t="s">
        <v>202</v>
      </c>
      <c r="L6937" s="7" t="s">
        <v>1189</v>
      </c>
      <c r="M6937" s="7" t="s">
        <v>127</v>
      </c>
      <c r="N6937"/>
      <c r="O6937"/>
    </row>
    <row r="6938" spans="9:15" x14ac:dyDescent="0.25">
      <c r="I6938" s="7" t="s">
        <v>1649</v>
      </c>
      <c r="J6938" s="20" t="s">
        <v>1650</v>
      </c>
      <c r="K6938" s="7" t="s">
        <v>780</v>
      </c>
      <c r="L6938" s="7" t="s">
        <v>99</v>
      </c>
      <c r="M6938" s="7" t="s">
        <v>123</v>
      </c>
      <c r="N6938"/>
      <c r="O6938"/>
    </row>
    <row r="6939" spans="9:15" x14ac:dyDescent="0.25">
      <c r="I6939" s="7" t="s">
        <v>1649</v>
      </c>
      <c r="J6939" s="20" t="s">
        <v>1650</v>
      </c>
      <c r="K6939" s="7" t="s">
        <v>781</v>
      </c>
      <c r="L6939" s="7" t="s">
        <v>117</v>
      </c>
      <c r="M6939" s="7" t="s">
        <v>108</v>
      </c>
      <c r="N6939"/>
      <c r="O6939"/>
    </row>
    <row r="6940" spans="9:15" x14ac:dyDescent="0.25">
      <c r="I6940" s="7" t="s">
        <v>1660</v>
      </c>
      <c r="J6940" s="20" t="s">
        <v>1661</v>
      </c>
      <c r="K6940" s="7" t="s">
        <v>495</v>
      </c>
      <c r="L6940" s="7" t="s">
        <v>133</v>
      </c>
      <c r="M6940" s="7" t="s">
        <v>165</v>
      </c>
      <c r="N6940"/>
      <c r="O6940"/>
    </row>
    <row r="6941" spans="9:15" x14ac:dyDescent="0.25">
      <c r="I6941" s="7" t="s">
        <v>1656</v>
      </c>
      <c r="J6941" s="20" t="s">
        <v>1657</v>
      </c>
      <c r="K6941" s="7" t="s">
        <v>498</v>
      </c>
      <c r="L6941" s="7" t="s">
        <v>126</v>
      </c>
      <c r="M6941" s="7" t="s">
        <v>123</v>
      </c>
      <c r="N6941"/>
      <c r="O6941"/>
    </row>
    <row r="6942" spans="9:15" x14ac:dyDescent="0.25">
      <c r="I6942" s="7" t="s">
        <v>1649</v>
      </c>
      <c r="J6942" s="20" t="s">
        <v>1650</v>
      </c>
      <c r="K6942" s="7" t="s">
        <v>144</v>
      </c>
      <c r="L6942" s="7" t="s">
        <v>37</v>
      </c>
      <c r="M6942" s="7" t="s">
        <v>23</v>
      </c>
      <c r="N6942"/>
      <c r="O6942"/>
    </row>
    <row r="6943" spans="9:15" x14ac:dyDescent="0.25">
      <c r="I6943" s="7" t="s">
        <v>1649</v>
      </c>
      <c r="J6943" s="20" t="s">
        <v>1650</v>
      </c>
      <c r="K6943" s="7" t="s">
        <v>207</v>
      </c>
      <c r="L6943" s="7" t="s">
        <v>456</v>
      </c>
      <c r="M6943" s="7" t="s">
        <v>316</v>
      </c>
      <c r="N6943"/>
      <c r="O6943"/>
    </row>
    <row r="6944" spans="9:15" x14ac:dyDescent="0.25">
      <c r="I6944" s="7" t="s">
        <v>1656</v>
      </c>
      <c r="J6944" s="20" t="s">
        <v>1657</v>
      </c>
      <c r="K6944" s="7" t="s">
        <v>246</v>
      </c>
      <c r="L6944" s="7" t="s">
        <v>107</v>
      </c>
      <c r="M6944" s="7" t="s">
        <v>108</v>
      </c>
      <c r="N6944"/>
      <c r="O6944"/>
    </row>
    <row r="6945" spans="1:15" x14ac:dyDescent="0.25">
      <c r="I6945" s="7" t="s">
        <v>1658</v>
      </c>
      <c r="J6945" s="20" t="s">
        <v>1659</v>
      </c>
      <c r="K6945" s="7" t="s">
        <v>515</v>
      </c>
      <c r="L6945" s="7" t="s">
        <v>133</v>
      </c>
      <c r="M6945" s="7" t="s">
        <v>102</v>
      </c>
      <c r="N6945"/>
      <c r="O6945"/>
    </row>
    <row r="6946" spans="1:15" x14ac:dyDescent="0.25">
      <c r="I6946" s="7" t="s">
        <v>1658</v>
      </c>
      <c r="J6946" s="20" t="s">
        <v>1659</v>
      </c>
      <c r="K6946" s="7" t="s">
        <v>68</v>
      </c>
      <c r="L6946" s="7" t="s">
        <v>386</v>
      </c>
      <c r="M6946" s="7" t="s">
        <v>298</v>
      </c>
      <c r="N6946"/>
      <c r="O6946"/>
    </row>
    <row r="6947" spans="1:15" x14ac:dyDescent="0.25">
      <c r="I6947" s="7" t="s">
        <v>1656</v>
      </c>
      <c r="J6947" s="20" t="s">
        <v>1657</v>
      </c>
      <c r="K6947" s="7" t="s">
        <v>529</v>
      </c>
      <c r="L6947" s="7" t="s">
        <v>302</v>
      </c>
      <c r="M6947" s="7" t="s">
        <v>169</v>
      </c>
      <c r="N6947"/>
      <c r="O6947"/>
    </row>
    <row r="6948" spans="1:15" x14ac:dyDescent="0.25">
      <c r="I6948" s="7" t="s">
        <v>1649</v>
      </c>
      <c r="J6948" s="20" t="s">
        <v>1650</v>
      </c>
      <c r="K6948" s="7" t="s">
        <v>1120</v>
      </c>
      <c r="L6948" s="7" t="s">
        <v>748</v>
      </c>
      <c r="M6948" s="7" t="s">
        <v>26</v>
      </c>
      <c r="N6948"/>
      <c r="O6948"/>
    </row>
    <row r="6949" spans="1:15" x14ac:dyDescent="0.25">
      <c r="I6949" s="7" t="s">
        <v>1658</v>
      </c>
      <c r="J6949" s="20" t="s">
        <v>1659</v>
      </c>
      <c r="K6949" s="7" t="s">
        <v>675</v>
      </c>
      <c r="L6949" s="7" t="s">
        <v>167</v>
      </c>
      <c r="M6949" s="7" t="s">
        <v>394</v>
      </c>
      <c r="N6949"/>
      <c r="O6949"/>
    </row>
    <row r="6950" spans="1:15" x14ac:dyDescent="0.25">
      <c r="I6950" s="7" t="s">
        <v>1649</v>
      </c>
      <c r="J6950" s="20" t="s">
        <v>1650</v>
      </c>
      <c r="K6950" s="7" t="s">
        <v>794</v>
      </c>
      <c r="L6950" s="7" t="s">
        <v>162</v>
      </c>
      <c r="M6950" s="7" t="s">
        <v>110</v>
      </c>
      <c r="N6950"/>
      <c r="O6950"/>
    </row>
    <row r="6951" spans="1:15" x14ac:dyDescent="0.25">
      <c r="I6951" s="7" t="s">
        <v>1649</v>
      </c>
      <c r="J6951" s="20" t="s">
        <v>1650</v>
      </c>
      <c r="K6951" s="7" t="s">
        <v>166</v>
      </c>
      <c r="L6951" s="7" t="s">
        <v>432</v>
      </c>
      <c r="M6951" s="7" t="s">
        <v>135</v>
      </c>
      <c r="N6951"/>
      <c r="O6951"/>
    </row>
    <row r="6952" spans="1:15" x14ac:dyDescent="0.25">
      <c r="I6952" s="7" t="s">
        <v>1662</v>
      </c>
      <c r="J6952" s="20" t="s">
        <v>1663</v>
      </c>
      <c r="K6952" s="7" t="s">
        <v>537</v>
      </c>
      <c r="L6952" s="7" t="s">
        <v>114</v>
      </c>
      <c r="M6952" s="7" t="s">
        <v>20</v>
      </c>
      <c r="N6952"/>
      <c r="O6952"/>
    </row>
    <row r="6953" spans="1:15" x14ac:dyDescent="0.25">
      <c r="I6953" s="7" t="s">
        <v>1652</v>
      </c>
      <c r="J6953" s="20" t="s">
        <v>1653</v>
      </c>
      <c r="K6953" s="7" t="s">
        <v>219</v>
      </c>
      <c r="L6953" s="7" t="s">
        <v>187</v>
      </c>
      <c r="M6953" s="7" t="s">
        <v>115</v>
      </c>
      <c r="N6953"/>
      <c r="O6953"/>
    </row>
    <row r="6954" spans="1:15" x14ac:dyDescent="0.25">
      <c r="I6954" s="7" t="s">
        <v>1649</v>
      </c>
      <c r="J6954" s="20" t="s">
        <v>1650</v>
      </c>
      <c r="K6954" s="7" t="s">
        <v>177</v>
      </c>
      <c r="L6954" s="7" t="s">
        <v>117</v>
      </c>
      <c r="M6954" s="7" t="s">
        <v>20</v>
      </c>
      <c r="N6954"/>
      <c r="O6954"/>
    </row>
    <row r="6955" spans="1:15" x14ac:dyDescent="0.25">
      <c r="I6955" s="7" t="s">
        <v>1662</v>
      </c>
      <c r="J6955" s="20" t="s">
        <v>1663</v>
      </c>
      <c r="K6955" s="7" t="s">
        <v>546</v>
      </c>
      <c r="L6955" s="7" t="s">
        <v>416</v>
      </c>
      <c r="M6955" s="7" t="s">
        <v>100</v>
      </c>
      <c r="N6955"/>
      <c r="O6955"/>
    </row>
    <row r="6956" spans="1:15" x14ac:dyDescent="0.25">
      <c r="I6956" s="7" t="s">
        <v>1658</v>
      </c>
      <c r="J6956" s="20" t="s">
        <v>1659</v>
      </c>
      <c r="K6956" s="7" t="s">
        <v>1457</v>
      </c>
      <c r="L6956" s="7" t="s">
        <v>195</v>
      </c>
      <c r="M6956" s="7" t="s">
        <v>108</v>
      </c>
      <c r="N6956"/>
      <c r="O6956"/>
    </row>
    <row r="6957" spans="1:15" x14ac:dyDescent="0.25">
      <c r="N6957"/>
      <c r="O6957"/>
    </row>
    <row r="6958" spans="1:15" x14ac:dyDescent="0.25">
      <c r="A6958" s="7">
        <v>12</v>
      </c>
      <c r="B6958" s="7" t="s">
        <v>1647</v>
      </c>
      <c r="C6958" s="7">
        <v>89615182</v>
      </c>
      <c r="D6958" s="7" t="s">
        <v>1709</v>
      </c>
      <c r="E6958" s="7">
        <v>89696964</v>
      </c>
      <c r="F6958" s="7">
        <f>C6958-E6958</f>
        <v>-81782</v>
      </c>
      <c r="G6958" s="19" t="s">
        <v>279</v>
      </c>
      <c r="H6958" s="19" t="s">
        <v>280</v>
      </c>
      <c r="I6958" s="7" t="s">
        <v>1649</v>
      </c>
      <c r="J6958" s="20" t="s">
        <v>1650</v>
      </c>
      <c r="K6958" s="21" t="s">
        <v>1710</v>
      </c>
      <c r="L6958" s="7" t="s">
        <v>22</v>
      </c>
      <c r="M6958" s="7" t="s">
        <v>91</v>
      </c>
      <c r="N6958"/>
      <c r="O6958"/>
    </row>
    <row r="6959" spans="1:15" x14ac:dyDescent="0.25">
      <c r="I6959" s="7" t="s">
        <v>1652</v>
      </c>
      <c r="J6959" s="20" t="s">
        <v>1653</v>
      </c>
      <c r="K6959" s="21" t="s">
        <v>1295</v>
      </c>
      <c r="L6959" s="7" t="s">
        <v>53</v>
      </c>
      <c r="M6959" s="7" t="s">
        <v>165</v>
      </c>
      <c r="N6959"/>
      <c r="O6959"/>
    </row>
    <row r="6960" spans="1:15" x14ac:dyDescent="0.25">
      <c r="I6960" s="7" t="s">
        <v>1649</v>
      </c>
      <c r="J6960" s="20" t="s">
        <v>1650</v>
      </c>
      <c r="K6960" s="21" t="s">
        <v>1268</v>
      </c>
      <c r="L6960" s="7" t="s">
        <v>1189</v>
      </c>
      <c r="M6960" s="7" t="s">
        <v>102</v>
      </c>
      <c r="N6960"/>
      <c r="O6960"/>
    </row>
    <row r="6961" spans="9:15" x14ac:dyDescent="0.25">
      <c r="I6961" s="7" t="s">
        <v>1649</v>
      </c>
      <c r="J6961" s="20" t="s">
        <v>1650</v>
      </c>
      <c r="K6961" s="21" t="s">
        <v>183</v>
      </c>
      <c r="L6961" s="7" t="s">
        <v>149</v>
      </c>
      <c r="M6961" s="7" t="s">
        <v>377</v>
      </c>
      <c r="N6961"/>
      <c r="O6961"/>
    </row>
    <row r="6962" spans="9:15" x14ac:dyDescent="0.25">
      <c r="I6962" s="7" t="s">
        <v>1649</v>
      </c>
      <c r="J6962" s="20" t="s">
        <v>1650</v>
      </c>
      <c r="K6962" s="21" t="s">
        <v>1202</v>
      </c>
      <c r="L6962" s="7" t="s">
        <v>55</v>
      </c>
      <c r="M6962" s="7" t="s">
        <v>337</v>
      </c>
      <c r="N6962"/>
      <c r="O6962"/>
    </row>
    <row r="6963" spans="9:15" x14ac:dyDescent="0.25">
      <c r="I6963" s="7" t="s">
        <v>1649</v>
      </c>
      <c r="J6963" s="20" t="s">
        <v>1650</v>
      </c>
      <c r="K6963" s="21" t="s">
        <v>1204</v>
      </c>
      <c r="L6963" s="7" t="s">
        <v>99</v>
      </c>
      <c r="M6963" s="7" t="s">
        <v>105</v>
      </c>
      <c r="N6963"/>
      <c r="O6963"/>
    </row>
    <row r="6964" spans="9:15" x14ac:dyDescent="0.25">
      <c r="I6964" s="7" t="s">
        <v>1649</v>
      </c>
      <c r="J6964" s="20" t="s">
        <v>1650</v>
      </c>
      <c r="K6964" s="21" t="s">
        <v>387</v>
      </c>
      <c r="L6964" s="7" t="s">
        <v>455</v>
      </c>
      <c r="M6964" s="7" t="s">
        <v>169</v>
      </c>
      <c r="N6964"/>
      <c r="O6964"/>
    </row>
    <row r="6965" spans="9:15" x14ac:dyDescent="0.25">
      <c r="I6965" s="7" t="s">
        <v>1649</v>
      </c>
      <c r="J6965" s="20" t="s">
        <v>1650</v>
      </c>
      <c r="K6965" s="21" t="s">
        <v>1669</v>
      </c>
      <c r="L6965" s="7" t="s">
        <v>45</v>
      </c>
      <c r="M6965" s="7" t="s">
        <v>115</v>
      </c>
      <c r="N6965"/>
      <c r="O6965"/>
    </row>
    <row r="6966" spans="9:15" x14ac:dyDescent="0.25">
      <c r="I6966" s="7" t="s">
        <v>1656</v>
      </c>
      <c r="J6966" s="20" t="s">
        <v>1657</v>
      </c>
      <c r="K6966" s="21" t="s">
        <v>1350</v>
      </c>
      <c r="L6966" s="7" t="s">
        <v>164</v>
      </c>
      <c r="M6966" s="7" t="s">
        <v>100</v>
      </c>
      <c r="N6966"/>
      <c r="O6966"/>
    </row>
    <row r="6967" spans="9:15" x14ac:dyDescent="0.25">
      <c r="I6967" s="7" t="s">
        <v>1649</v>
      </c>
      <c r="J6967" s="20" t="s">
        <v>1650</v>
      </c>
      <c r="K6967" s="21" t="s">
        <v>425</v>
      </c>
      <c r="L6967" s="7" t="s">
        <v>1156</v>
      </c>
      <c r="M6967" s="7" t="s">
        <v>475</v>
      </c>
      <c r="N6967"/>
      <c r="O6967"/>
    </row>
    <row r="6968" spans="9:15" x14ac:dyDescent="0.25">
      <c r="I6968" s="7" t="s">
        <v>1658</v>
      </c>
      <c r="J6968" s="20" t="s">
        <v>1659</v>
      </c>
      <c r="K6968" s="21" t="s">
        <v>626</v>
      </c>
      <c r="L6968" s="7" t="s">
        <v>613</v>
      </c>
      <c r="M6968" s="7" t="s">
        <v>306</v>
      </c>
      <c r="N6968"/>
      <c r="O6968"/>
    </row>
    <row r="6969" spans="9:15" x14ac:dyDescent="0.25">
      <c r="I6969" s="7" t="s">
        <v>1656</v>
      </c>
      <c r="J6969" s="20" t="s">
        <v>1657</v>
      </c>
      <c r="K6969" s="21" t="s">
        <v>1555</v>
      </c>
      <c r="L6969" s="7" t="s">
        <v>302</v>
      </c>
      <c r="M6969" s="7" t="s">
        <v>48</v>
      </c>
      <c r="N6969"/>
      <c r="O6969"/>
    </row>
    <row r="6970" spans="9:15" x14ac:dyDescent="0.25">
      <c r="I6970" s="7" t="s">
        <v>1649</v>
      </c>
      <c r="J6970" s="20" t="s">
        <v>1650</v>
      </c>
      <c r="K6970" s="21" t="s">
        <v>428</v>
      </c>
      <c r="L6970" s="7" t="s">
        <v>57</v>
      </c>
      <c r="M6970" s="7" t="s">
        <v>147</v>
      </c>
      <c r="N6970"/>
      <c r="O6970"/>
    </row>
    <row r="6971" spans="9:15" x14ac:dyDescent="0.25">
      <c r="I6971" s="7" t="s">
        <v>1649</v>
      </c>
      <c r="J6971" s="20" t="s">
        <v>1650</v>
      </c>
      <c r="K6971" s="21" t="s">
        <v>862</v>
      </c>
      <c r="L6971" s="7" t="s">
        <v>456</v>
      </c>
      <c r="M6971" s="7" t="s">
        <v>165</v>
      </c>
      <c r="N6971"/>
      <c r="O6971"/>
    </row>
    <row r="6972" spans="9:15" x14ac:dyDescent="0.25">
      <c r="I6972" s="7" t="s">
        <v>1656</v>
      </c>
      <c r="J6972" s="20" t="s">
        <v>1657</v>
      </c>
      <c r="K6972" s="21" t="s">
        <v>437</v>
      </c>
      <c r="L6972" s="7" t="s">
        <v>114</v>
      </c>
      <c r="M6972" s="7" t="s">
        <v>20</v>
      </c>
      <c r="N6972"/>
      <c r="O6972"/>
    </row>
    <row r="6973" spans="9:15" x14ac:dyDescent="0.25">
      <c r="I6973" s="7" t="s">
        <v>1649</v>
      </c>
      <c r="J6973" s="20" t="s">
        <v>1650</v>
      </c>
      <c r="K6973" s="21" t="s">
        <v>198</v>
      </c>
      <c r="L6973" s="7" t="s">
        <v>45</v>
      </c>
      <c r="M6973" s="7" t="s">
        <v>361</v>
      </c>
      <c r="N6973"/>
      <c r="O6973"/>
    </row>
    <row r="6974" spans="9:15" x14ac:dyDescent="0.25">
      <c r="I6974" s="7" t="s">
        <v>1649</v>
      </c>
      <c r="J6974" s="20" t="s">
        <v>1650</v>
      </c>
      <c r="K6974" s="7" t="s">
        <v>638</v>
      </c>
      <c r="L6974" s="7" t="s">
        <v>1189</v>
      </c>
      <c r="M6974" s="7" t="s">
        <v>127</v>
      </c>
      <c r="N6974"/>
      <c r="O6974"/>
    </row>
    <row r="6975" spans="9:15" x14ac:dyDescent="0.25">
      <c r="I6975" s="7" t="s">
        <v>1649</v>
      </c>
      <c r="J6975" s="20" t="s">
        <v>1650</v>
      </c>
      <c r="K6975" s="7" t="s">
        <v>484</v>
      </c>
      <c r="L6975" s="7" t="s">
        <v>140</v>
      </c>
      <c r="M6975" s="7" t="s">
        <v>108</v>
      </c>
      <c r="N6975"/>
      <c r="O6975"/>
    </row>
    <row r="6976" spans="9:15" x14ac:dyDescent="0.25">
      <c r="I6976" s="7" t="s">
        <v>1649</v>
      </c>
      <c r="J6976" s="20" t="s">
        <v>1650</v>
      </c>
      <c r="K6976" s="7" t="s">
        <v>1214</v>
      </c>
      <c r="L6976" s="7" t="s">
        <v>37</v>
      </c>
      <c r="M6976" s="7" t="s">
        <v>123</v>
      </c>
      <c r="N6976"/>
      <c r="O6976"/>
    </row>
    <row r="6977" spans="9:15" x14ac:dyDescent="0.25">
      <c r="I6977" s="7" t="s">
        <v>1660</v>
      </c>
      <c r="J6977" s="20" t="s">
        <v>1661</v>
      </c>
      <c r="K6977" s="7" t="s">
        <v>872</v>
      </c>
      <c r="L6977" s="7" t="s">
        <v>133</v>
      </c>
      <c r="M6977" s="7" t="s">
        <v>165</v>
      </c>
      <c r="N6977"/>
      <c r="O6977"/>
    </row>
    <row r="6978" spans="9:15" x14ac:dyDescent="0.25">
      <c r="I6978" s="7" t="s">
        <v>1649</v>
      </c>
      <c r="J6978" s="20" t="s">
        <v>1650</v>
      </c>
      <c r="K6978" s="7" t="s">
        <v>498</v>
      </c>
      <c r="L6978" s="7" t="s">
        <v>25</v>
      </c>
      <c r="M6978" s="7" t="s">
        <v>23</v>
      </c>
      <c r="N6978"/>
      <c r="O6978"/>
    </row>
    <row r="6979" spans="9:15" x14ac:dyDescent="0.25">
      <c r="I6979" s="7" t="s">
        <v>1660</v>
      </c>
      <c r="J6979" s="20" t="s">
        <v>1661</v>
      </c>
      <c r="K6979" s="7" t="s">
        <v>654</v>
      </c>
      <c r="L6979" s="7" t="s">
        <v>142</v>
      </c>
      <c r="M6979" s="7" t="s">
        <v>294</v>
      </c>
      <c r="N6979"/>
      <c r="O6979"/>
    </row>
    <row r="6980" spans="9:15" x14ac:dyDescent="0.25">
      <c r="I6980" s="7" t="s">
        <v>1656</v>
      </c>
      <c r="J6980" s="20" t="s">
        <v>1657</v>
      </c>
      <c r="K6980" s="7" t="s">
        <v>246</v>
      </c>
      <c r="L6980" s="7" t="s">
        <v>302</v>
      </c>
      <c r="M6980" s="7" t="s">
        <v>169</v>
      </c>
      <c r="N6980"/>
      <c r="O6980"/>
    </row>
    <row r="6981" spans="9:15" x14ac:dyDescent="0.25">
      <c r="I6981" s="7" t="s">
        <v>1656</v>
      </c>
      <c r="J6981" s="20" t="s">
        <v>1657</v>
      </c>
      <c r="K6981" s="7" t="s">
        <v>660</v>
      </c>
      <c r="L6981" s="7" t="s">
        <v>173</v>
      </c>
      <c r="M6981" s="7" t="s">
        <v>108</v>
      </c>
      <c r="N6981"/>
      <c r="O6981"/>
    </row>
    <row r="6982" spans="9:15" x14ac:dyDescent="0.25">
      <c r="I6982" s="7" t="s">
        <v>1649</v>
      </c>
      <c r="J6982" s="20" t="s">
        <v>1650</v>
      </c>
      <c r="K6982" s="7" t="s">
        <v>662</v>
      </c>
      <c r="L6982" s="7" t="s">
        <v>455</v>
      </c>
      <c r="M6982" s="7" t="s">
        <v>316</v>
      </c>
      <c r="N6982"/>
      <c r="O6982"/>
    </row>
    <row r="6983" spans="9:15" x14ac:dyDescent="0.25">
      <c r="I6983" s="7" t="s">
        <v>1658</v>
      </c>
      <c r="J6983" s="20" t="s">
        <v>1659</v>
      </c>
      <c r="K6983" s="7" t="s">
        <v>272</v>
      </c>
      <c r="L6983" s="7" t="s">
        <v>193</v>
      </c>
      <c r="M6983" s="7" t="s">
        <v>102</v>
      </c>
      <c r="N6983"/>
      <c r="O6983"/>
    </row>
    <row r="6984" spans="9:15" x14ac:dyDescent="0.25">
      <c r="I6984" s="7" t="s">
        <v>1658</v>
      </c>
      <c r="J6984" s="20" t="s">
        <v>1659</v>
      </c>
      <c r="K6984" s="7" t="s">
        <v>154</v>
      </c>
      <c r="L6984" s="7" t="s">
        <v>273</v>
      </c>
      <c r="M6984" s="7" t="s">
        <v>298</v>
      </c>
      <c r="N6984"/>
      <c r="O6984"/>
    </row>
    <row r="6985" spans="9:15" x14ac:dyDescent="0.25">
      <c r="I6985" s="7" t="s">
        <v>1656</v>
      </c>
      <c r="J6985" s="20" t="s">
        <v>1657</v>
      </c>
      <c r="K6985" s="7" t="s">
        <v>156</v>
      </c>
      <c r="L6985" s="7" t="s">
        <v>114</v>
      </c>
      <c r="M6985" s="7" t="s">
        <v>123</v>
      </c>
      <c r="N6985"/>
      <c r="O6985"/>
    </row>
    <row r="6986" spans="9:15" x14ac:dyDescent="0.25">
      <c r="I6986" s="7" t="s">
        <v>1649</v>
      </c>
      <c r="J6986" s="20" t="s">
        <v>1650</v>
      </c>
      <c r="K6986" s="7" t="s">
        <v>212</v>
      </c>
      <c r="L6986" s="7" t="s">
        <v>162</v>
      </c>
      <c r="M6986" s="7" t="s">
        <v>110</v>
      </c>
      <c r="N6986"/>
      <c r="O6986"/>
    </row>
    <row r="6987" spans="9:15" x14ac:dyDescent="0.25">
      <c r="I6987" s="7" t="s">
        <v>1670</v>
      </c>
      <c r="J6987" s="20" t="s">
        <v>1671</v>
      </c>
      <c r="K6987" s="7" t="s">
        <v>212</v>
      </c>
      <c r="L6987" s="7" t="s">
        <v>199</v>
      </c>
      <c r="M6987" s="7" t="s">
        <v>20</v>
      </c>
      <c r="N6987"/>
      <c r="O6987"/>
    </row>
    <row r="6988" spans="9:15" x14ac:dyDescent="0.25">
      <c r="I6988" s="7" t="s">
        <v>1649</v>
      </c>
      <c r="J6988" s="20" t="s">
        <v>1650</v>
      </c>
      <c r="K6988" s="7" t="s">
        <v>214</v>
      </c>
      <c r="L6988" s="7" t="s">
        <v>585</v>
      </c>
      <c r="M6988" s="7" t="s">
        <v>29</v>
      </c>
      <c r="N6988"/>
      <c r="O6988"/>
    </row>
    <row r="6989" spans="9:15" x14ac:dyDescent="0.25">
      <c r="I6989" s="7" t="s">
        <v>1652</v>
      </c>
      <c r="J6989" s="20" t="s">
        <v>1653</v>
      </c>
      <c r="K6989" s="7" t="s">
        <v>1058</v>
      </c>
      <c r="L6989" s="7" t="s">
        <v>187</v>
      </c>
      <c r="M6989" s="7" t="s">
        <v>115</v>
      </c>
      <c r="N6989"/>
      <c r="O6989"/>
    </row>
    <row r="6990" spans="9:15" x14ac:dyDescent="0.25">
      <c r="I6990" s="7" t="s">
        <v>1649</v>
      </c>
      <c r="J6990" s="20" t="s">
        <v>1650</v>
      </c>
      <c r="K6990" s="7" t="s">
        <v>177</v>
      </c>
      <c r="L6990" s="7" t="s">
        <v>133</v>
      </c>
      <c r="M6990" s="7" t="s">
        <v>26</v>
      </c>
      <c r="N6990"/>
      <c r="O6990"/>
    </row>
    <row r="6991" spans="9:15" x14ac:dyDescent="0.25">
      <c r="I6991" s="7" t="s">
        <v>1662</v>
      </c>
      <c r="J6991" s="20" t="s">
        <v>1663</v>
      </c>
      <c r="K6991" s="7" t="s">
        <v>177</v>
      </c>
      <c r="L6991" s="7" t="s">
        <v>988</v>
      </c>
      <c r="M6991" s="7" t="s">
        <v>100</v>
      </c>
      <c r="N6991"/>
      <c r="O6991"/>
    </row>
    <row r="6992" spans="9:15" x14ac:dyDescent="0.25">
      <c r="I6992" s="7" t="s">
        <v>1649</v>
      </c>
      <c r="J6992" s="20" t="s">
        <v>1650</v>
      </c>
      <c r="K6992" s="7" t="s">
        <v>177</v>
      </c>
      <c r="L6992" s="7" t="s">
        <v>117</v>
      </c>
      <c r="M6992" s="7" t="s">
        <v>20</v>
      </c>
      <c r="N6992"/>
      <c r="O6992"/>
    </row>
    <row r="6993" spans="1:15" x14ac:dyDescent="0.25">
      <c r="N6993"/>
      <c r="O6993"/>
    </row>
    <row r="6994" spans="1:15" x14ac:dyDescent="0.25">
      <c r="A6994" s="7">
        <v>12</v>
      </c>
      <c r="B6994" s="7" t="s">
        <v>1647</v>
      </c>
      <c r="C6994" s="7">
        <v>89615182</v>
      </c>
      <c r="D6994" s="7" t="s">
        <v>1711</v>
      </c>
      <c r="E6994" s="7">
        <v>89697090</v>
      </c>
      <c r="F6994" s="7">
        <f>C6994-E6994</f>
        <v>-81908</v>
      </c>
      <c r="G6994" s="19" t="s">
        <v>279</v>
      </c>
      <c r="H6994" s="19" t="s">
        <v>280</v>
      </c>
      <c r="I6994" s="7" t="s">
        <v>1649</v>
      </c>
      <c r="J6994" s="20" t="s">
        <v>1650</v>
      </c>
      <c r="K6994" s="21" t="s">
        <v>1712</v>
      </c>
      <c r="L6994" s="7" t="s">
        <v>57</v>
      </c>
      <c r="M6994" s="7" t="s">
        <v>91</v>
      </c>
      <c r="N6994"/>
      <c r="O6994"/>
    </row>
    <row r="6995" spans="1:15" x14ac:dyDescent="0.25">
      <c r="I6995" s="7" t="s">
        <v>1652</v>
      </c>
      <c r="J6995" s="20" t="s">
        <v>1653</v>
      </c>
      <c r="K6995" s="21" t="s">
        <v>1713</v>
      </c>
      <c r="L6995" s="7" t="s">
        <v>37</v>
      </c>
      <c r="M6995" s="7" t="s">
        <v>165</v>
      </c>
      <c r="N6995"/>
      <c r="O6995"/>
    </row>
    <row r="6996" spans="1:15" x14ac:dyDescent="0.25">
      <c r="I6996" s="7" t="s">
        <v>1649</v>
      </c>
      <c r="J6996" s="20" t="s">
        <v>1650</v>
      </c>
      <c r="K6996" s="21" t="s">
        <v>901</v>
      </c>
      <c r="L6996" s="7" t="s">
        <v>45</v>
      </c>
      <c r="M6996" s="7" t="s">
        <v>102</v>
      </c>
      <c r="N6996"/>
      <c r="O6996"/>
    </row>
    <row r="6997" spans="1:15" x14ac:dyDescent="0.25">
      <c r="I6997" s="7" t="s">
        <v>1649</v>
      </c>
      <c r="J6997" s="20" t="s">
        <v>1650</v>
      </c>
      <c r="K6997" s="21" t="s">
        <v>1202</v>
      </c>
      <c r="L6997" s="7" t="s">
        <v>55</v>
      </c>
      <c r="M6997" s="7" t="s">
        <v>337</v>
      </c>
      <c r="N6997"/>
      <c r="O6997"/>
    </row>
    <row r="6998" spans="1:15" x14ac:dyDescent="0.25">
      <c r="I6998" s="7" t="s">
        <v>1649</v>
      </c>
      <c r="J6998" s="20" t="s">
        <v>1650</v>
      </c>
      <c r="K6998" s="21" t="s">
        <v>387</v>
      </c>
      <c r="L6998" s="7" t="s">
        <v>455</v>
      </c>
      <c r="M6998" s="7" t="s">
        <v>169</v>
      </c>
      <c r="N6998"/>
      <c r="O6998"/>
    </row>
    <row r="6999" spans="1:15" x14ac:dyDescent="0.25">
      <c r="I6999" s="7" t="s">
        <v>1649</v>
      </c>
      <c r="J6999" s="20" t="s">
        <v>1650</v>
      </c>
      <c r="K6999" s="21" t="s">
        <v>265</v>
      </c>
      <c r="L6999" s="7" t="s">
        <v>34</v>
      </c>
      <c r="M6999" s="7" t="s">
        <v>377</v>
      </c>
      <c r="N6999"/>
      <c r="O6999"/>
    </row>
    <row r="7000" spans="1:15" x14ac:dyDescent="0.25">
      <c r="I7000" s="7" t="s">
        <v>1649</v>
      </c>
      <c r="J7000" s="20" t="s">
        <v>1650</v>
      </c>
      <c r="K7000" s="21" t="s">
        <v>758</v>
      </c>
      <c r="L7000" s="7" t="s">
        <v>53</v>
      </c>
      <c r="M7000" s="7" t="s">
        <v>105</v>
      </c>
      <c r="N7000"/>
      <c r="O7000"/>
    </row>
    <row r="7001" spans="1:15" x14ac:dyDescent="0.25">
      <c r="I7001" s="7" t="s">
        <v>1649</v>
      </c>
      <c r="J7001" s="20" t="s">
        <v>1650</v>
      </c>
      <c r="K7001" s="21" t="s">
        <v>1704</v>
      </c>
      <c r="L7001" s="7" t="s">
        <v>99</v>
      </c>
      <c r="M7001" s="7" t="s">
        <v>115</v>
      </c>
      <c r="N7001"/>
      <c r="O7001"/>
    </row>
    <row r="7002" spans="1:15" x14ac:dyDescent="0.25">
      <c r="I7002" s="7" t="s">
        <v>1656</v>
      </c>
      <c r="J7002" s="20" t="s">
        <v>1657</v>
      </c>
      <c r="K7002" s="21" t="s">
        <v>769</v>
      </c>
      <c r="L7002" s="7" t="s">
        <v>164</v>
      </c>
      <c r="M7002" s="7" t="s">
        <v>100</v>
      </c>
      <c r="N7002"/>
      <c r="O7002"/>
    </row>
    <row r="7003" spans="1:15" x14ac:dyDescent="0.25">
      <c r="I7003" s="7" t="s">
        <v>1656</v>
      </c>
      <c r="J7003" s="20" t="s">
        <v>1657</v>
      </c>
      <c r="K7003" s="21" t="s">
        <v>425</v>
      </c>
      <c r="L7003" s="7" t="s">
        <v>90</v>
      </c>
      <c r="M7003" s="7" t="s">
        <v>20</v>
      </c>
      <c r="N7003"/>
      <c r="O7003"/>
    </row>
    <row r="7004" spans="1:15" x14ac:dyDescent="0.25">
      <c r="I7004" s="7" t="s">
        <v>1658</v>
      </c>
      <c r="J7004" s="20" t="s">
        <v>1659</v>
      </c>
      <c r="K7004" s="21" t="s">
        <v>437</v>
      </c>
      <c r="L7004" s="7" t="s">
        <v>296</v>
      </c>
      <c r="M7004" s="7" t="s">
        <v>306</v>
      </c>
      <c r="N7004"/>
      <c r="O7004"/>
    </row>
    <row r="7005" spans="1:15" x14ac:dyDescent="0.25">
      <c r="I7005" s="7" t="s">
        <v>1649</v>
      </c>
      <c r="J7005" s="20" t="s">
        <v>1650</v>
      </c>
      <c r="K7005" s="21" t="s">
        <v>865</v>
      </c>
      <c r="L7005" s="7" t="s">
        <v>39</v>
      </c>
      <c r="M7005" s="7" t="s">
        <v>147</v>
      </c>
      <c r="N7005"/>
      <c r="O7005"/>
    </row>
    <row r="7006" spans="1:15" x14ac:dyDescent="0.25">
      <c r="I7006" s="7" t="s">
        <v>1656</v>
      </c>
      <c r="J7006" s="20" t="s">
        <v>1657</v>
      </c>
      <c r="K7006" s="21" t="s">
        <v>978</v>
      </c>
      <c r="L7006" s="7" t="s">
        <v>302</v>
      </c>
      <c r="M7006" s="7" t="s">
        <v>48</v>
      </c>
      <c r="N7006"/>
      <c r="O7006"/>
    </row>
    <row r="7007" spans="1:15" x14ac:dyDescent="0.25">
      <c r="I7007" s="7" t="s">
        <v>1649</v>
      </c>
      <c r="J7007" s="20" t="s">
        <v>1650</v>
      </c>
      <c r="K7007" s="21" t="s">
        <v>635</v>
      </c>
      <c r="L7007" s="7" t="s">
        <v>99</v>
      </c>
      <c r="M7007" s="7" t="s">
        <v>361</v>
      </c>
      <c r="N7007"/>
      <c r="O7007"/>
    </row>
    <row r="7008" spans="1:15" x14ac:dyDescent="0.25">
      <c r="I7008" s="7" t="s">
        <v>1649</v>
      </c>
      <c r="J7008" s="20" t="s">
        <v>1650</v>
      </c>
      <c r="K7008" s="21" t="s">
        <v>1425</v>
      </c>
      <c r="L7008" s="7" t="s">
        <v>1189</v>
      </c>
      <c r="M7008" s="7" t="s">
        <v>127</v>
      </c>
      <c r="N7008"/>
      <c r="O7008"/>
    </row>
    <row r="7009" spans="9:15" x14ac:dyDescent="0.25">
      <c r="I7009" s="7" t="s">
        <v>1649</v>
      </c>
      <c r="J7009" s="20" t="s">
        <v>1650</v>
      </c>
      <c r="K7009" s="7" t="s">
        <v>44</v>
      </c>
      <c r="L7009" s="7" t="s">
        <v>455</v>
      </c>
      <c r="M7009" s="7" t="s">
        <v>165</v>
      </c>
      <c r="N7009"/>
      <c r="O7009"/>
    </row>
    <row r="7010" spans="9:15" x14ac:dyDescent="0.25">
      <c r="I7010" s="7" t="s">
        <v>1649</v>
      </c>
      <c r="J7010" s="20" t="s">
        <v>1650</v>
      </c>
      <c r="K7010" s="7" t="s">
        <v>640</v>
      </c>
      <c r="L7010" s="7" t="s">
        <v>41</v>
      </c>
      <c r="M7010" s="7" t="s">
        <v>475</v>
      </c>
      <c r="N7010"/>
      <c r="O7010"/>
    </row>
    <row r="7011" spans="9:15" x14ac:dyDescent="0.25">
      <c r="I7011" s="7" t="s">
        <v>1649</v>
      </c>
      <c r="J7011" s="20" t="s">
        <v>1650</v>
      </c>
      <c r="K7011" s="7" t="s">
        <v>1214</v>
      </c>
      <c r="L7011" s="7" t="s">
        <v>37</v>
      </c>
      <c r="M7011" s="7" t="s">
        <v>123</v>
      </c>
      <c r="N7011"/>
      <c r="O7011"/>
    </row>
    <row r="7012" spans="9:15" x14ac:dyDescent="0.25">
      <c r="I7012" s="7" t="s">
        <v>1649</v>
      </c>
      <c r="J7012" s="20" t="s">
        <v>1650</v>
      </c>
      <c r="K7012" s="7" t="s">
        <v>872</v>
      </c>
      <c r="L7012" s="7" t="s">
        <v>748</v>
      </c>
      <c r="M7012" s="7" t="s">
        <v>108</v>
      </c>
      <c r="N7012"/>
      <c r="O7012"/>
    </row>
    <row r="7013" spans="9:15" x14ac:dyDescent="0.25">
      <c r="I7013" s="7" t="s">
        <v>1660</v>
      </c>
      <c r="J7013" s="20" t="s">
        <v>1661</v>
      </c>
      <c r="K7013" s="7" t="s">
        <v>269</v>
      </c>
      <c r="L7013" s="7" t="s">
        <v>193</v>
      </c>
      <c r="M7013" s="7" t="s">
        <v>165</v>
      </c>
      <c r="N7013"/>
      <c r="O7013"/>
    </row>
    <row r="7014" spans="9:15" x14ac:dyDescent="0.25">
      <c r="I7014" s="7" t="s">
        <v>1656</v>
      </c>
      <c r="J7014" s="20" t="s">
        <v>1657</v>
      </c>
      <c r="K7014" s="7" t="s">
        <v>246</v>
      </c>
      <c r="L7014" s="7" t="s">
        <v>302</v>
      </c>
      <c r="M7014" s="7" t="s">
        <v>169</v>
      </c>
      <c r="N7014"/>
      <c r="O7014"/>
    </row>
    <row r="7015" spans="9:15" x14ac:dyDescent="0.25">
      <c r="I7015" s="7" t="s">
        <v>1670</v>
      </c>
      <c r="J7015" s="20" t="s">
        <v>1671</v>
      </c>
      <c r="K7015" s="7" t="s">
        <v>511</v>
      </c>
      <c r="L7015" s="7" t="s">
        <v>155</v>
      </c>
      <c r="M7015" s="7" t="s">
        <v>20</v>
      </c>
      <c r="N7015"/>
      <c r="O7015"/>
    </row>
    <row r="7016" spans="9:15" x14ac:dyDescent="0.25">
      <c r="I7016" s="7" t="s">
        <v>1658</v>
      </c>
      <c r="J7016" s="20" t="s">
        <v>1659</v>
      </c>
      <c r="K7016" s="7" t="s">
        <v>874</v>
      </c>
      <c r="L7016" s="7" t="s">
        <v>386</v>
      </c>
      <c r="M7016" s="7" t="s">
        <v>298</v>
      </c>
      <c r="N7016"/>
      <c r="O7016"/>
    </row>
    <row r="7017" spans="9:15" x14ac:dyDescent="0.25">
      <c r="I7017" s="7" t="s">
        <v>1649</v>
      </c>
      <c r="J7017" s="20" t="s">
        <v>1650</v>
      </c>
      <c r="K7017" s="7" t="s">
        <v>662</v>
      </c>
      <c r="L7017" s="7" t="s">
        <v>455</v>
      </c>
      <c r="M7017" s="7" t="s">
        <v>316</v>
      </c>
      <c r="N7017"/>
      <c r="O7017"/>
    </row>
    <row r="7018" spans="9:15" x14ac:dyDescent="0.25">
      <c r="I7018" s="7" t="s">
        <v>1649</v>
      </c>
      <c r="J7018" s="20" t="s">
        <v>1650</v>
      </c>
      <c r="K7018" s="7" t="s">
        <v>515</v>
      </c>
      <c r="L7018" s="7" t="s">
        <v>167</v>
      </c>
      <c r="M7018" s="7" t="s">
        <v>23</v>
      </c>
      <c r="N7018"/>
      <c r="O7018"/>
    </row>
    <row r="7019" spans="9:15" x14ac:dyDescent="0.25">
      <c r="I7019" s="7" t="s">
        <v>1660</v>
      </c>
      <c r="J7019" s="20" t="s">
        <v>1661</v>
      </c>
      <c r="K7019" s="7" t="s">
        <v>667</v>
      </c>
      <c r="L7019" s="7" t="s">
        <v>117</v>
      </c>
      <c r="M7019" s="7" t="s">
        <v>294</v>
      </c>
      <c r="N7019"/>
      <c r="O7019"/>
    </row>
    <row r="7020" spans="9:15" x14ac:dyDescent="0.25">
      <c r="I7020" s="7" t="s">
        <v>1656</v>
      </c>
      <c r="J7020" s="20" t="s">
        <v>1657</v>
      </c>
      <c r="K7020" s="7" t="s">
        <v>1374</v>
      </c>
      <c r="L7020" s="7" t="s">
        <v>173</v>
      </c>
      <c r="M7020" s="7" t="s">
        <v>108</v>
      </c>
      <c r="N7020"/>
      <c r="O7020"/>
    </row>
    <row r="7021" spans="9:15" x14ac:dyDescent="0.25">
      <c r="I7021" s="7" t="s">
        <v>1656</v>
      </c>
      <c r="J7021" s="20" t="s">
        <v>1657</v>
      </c>
      <c r="K7021" s="7" t="s">
        <v>156</v>
      </c>
      <c r="L7021" s="7" t="s">
        <v>114</v>
      </c>
      <c r="M7021" s="7" t="s">
        <v>123</v>
      </c>
      <c r="N7021"/>
      <c r="O7021"/>
    </row>
    <row r="7022" spans="9:15" x14ac:dyDescent="0.25">
      <c r="I7022" s="7" t="s">
        <v>1649</v>
      </c>
      <c r="J7022" s="20" t="s">
        <v>1650</v>
      </c>
      <c r="K7022" s="7" t="s">
        <v>157</v>
      </c>
      <c r="L7022" s="7" t="s">
        <v>162</v>
      </c>
      <c r="M7022" s="7" t="s">
        <v>110</v>
      </c>
      <c r="N7022"/>
      <c r="O7022"/>
    </row>
    <row r="7023" spans="9:15" x14ac:dyDescent="0.25">
      <c r="I7023" s="7" t="s">
        <v>1649</v>
      </c>
      <c r="J7023" s="20" t="s">
        <v>1650</v>
      </c>
      <c r="K7023" s="7" t="s">
        <v>250</v>
      </c>
      <c r="L7023" s="7" t="s">
        <v>187</v>
      </c>
      <c r="M7023" s="7" t="s">
        <v>26</v>
      </c>
      <c r="N7023"/>
      <c r="O7023"/>
    </row>
    <row r="7024" spans="9:15" x14ac:dyDescent="0.25">
      <c r="I7024" s="7" t="s">
        <v>1658</v>
      </c>
      <c r="J7024" s="20" t="s">
        <v>1659</v>
      </c>
      <c r="K7024" s="7" t="s">
        <v>166</v>
      </c>
      <c r="L7024" s="7" t="s">
        <v>195</v>
      </c>
      <c r="M7024" s="7" t="s">
        <v>102</v>
      </c>
      <c r="N7024"/>
      <c r="O7024"/>
    </row>
    <row r="7025" spans="1:15" x14ac:dyDescent="0.25">
      <c r="I7025" s="7" t="s">
        <v>1652</v>
      </c>
      <c r="J7025" s="20" t="s">
        <v>1653</v>
      </c>
      <c r="K7025" s="7" t="s">
        <v>166</v>
      </c>
      <c r="L7025" s="7" t="s">
        <v>133</v>
      </c>
      <c r="M7025" s="7" t="s">
        <v>115</v>
      </c>
      <c r="N7025"/>
      <c r="O7025"/>
    </row>
    <row r="7026" spans="1:15" x14ac:dyDescent="0.25">
      <c r="I7026" s="7" t="s">
        <v>1649</v>
      </c>
      <c r="J7026" s="20" t="s">
        <v>1650</v>
      </c>
      <c r="K7026" s="7" t="s">
        <v>803</v>
      </c>
      <c r="L7026" s="7" t="s">
        <v>140</v>
      </c>
      <c r="M7026" s="7" t="s">
        <v>20</v>
      </c>
      <c r="N7026"/>
      <c r="O7026"/>
    </row>
    <row r="7027" spans="1:15" x14ac:dyDescent="0.25">
      <c r="N7027"/>
      <c r="O7027"/>
    </row>
    <row r="7028" spans="1:15" x14ac:dyDescent="0.25">
      <c r="A7028" s="7">
        <v>12</v>
      </c>
      <c r="B7028" s="7" t="s">
        <v>1647</v>
      </c>
      <c r="C7028" s="7">
        <v>89615182</v>
      </c>
      <c r="D7028" s="7" t="s">
        <v>1714</v>
      </c>
      <c r="E7028" s="7">
        <v>89698005</v>
      </c>
      <c r="F7028" s="7">
        <f>C7028-E7028</f>
        <v>-82823</v>
      </c>
      <c r="G7028" s="25" t="s">
        <v>1061</v>
      </c>
      <c r="H7028" s="25" t="s">
        <v>1715</v>
      </c>
      <c r="I7028" s="7" t="s">
        <v>1649</v>
      </c>
      <c r="J7028" s="20" t="s">
        <v>1650</v>
      </c>
      <c r="K7028" s="21" t="s">
        <v>1716</v>
      </c>
      <c r="L7028" s="7" t="s">
        <v>208</v>
      </c>
      <c r="M7028" s="7" t="s">
        <v>91</v>
      </c>
      <c r="N7028"/>
      <c r="O7028"/>
    </row>
    <row r="7029" spans="1:15" x14ac:dyDescent="0.25">
      <c r="I7029" s="7" t="s">
        <v>1652</v>
      </c>
      <c r="J7029" s="20" t="s">
        <v>1653</v>
      </c>
      <c r="K7029" s="21" t="s">
        <v>339</v>
      </c>
      <c r="L7029" s="7" t="s">
        <v>237</v>
      </c>
      <c r="M7029" s="7" t="s">
        <v>165</v>
      </c>
      <c r="N7029"/>
      <c r="O7029"/>
    </row>
    <row r="7030" spans="1:15" x14ac:dyDescent="0.25">
      <c r="I7030" s="7" t="s">
        <v>1649</v>
      </c>
      <c r="J7030" s="20" t="s">
        <v>1650</v>
      </c>
      <c r="K7030" s="21" t="s">
        <v>393</v>
      </c>
      <c r="L7030" s="7" t="s">
        <v>155</v>
      </c>
      <c r="M7030" s="7" t="s">
        <v>102</v>
      </c>
      <c r="N7030"/>
      <c r="O7030"/>
    </row>
    <row r="7031" spans="1:15" x14ac:dyDescent="0.25">
      <c r="I7031" s="7" t="s">
        <v>1649</v>
      </c>
      <c r="J7031" s="20" t="s">
        <v>1650</v>
      </c>
      <c r="K7031" s="21" t="s">
        <v>397</v>
      </c>
      <c r="L7031" s="7" t="s">
        <v>289</v>
      </c>
      <c r="M7031" s="7" t="s">
        <v>337</v>
      </c>
      <c r="N7031"/>
      <c r="O7031"/>
    </row>
    <row r="7032" spans="1:15" x14ac:dyDescent="0.25">
      <c r="I7032" s="7" t="s">
        <v>1649</v>
      </c>
      <c r="J7032" s="20" t="s">
        <v>1650</v>
      </c>
      <c r="K7032" s="21" t="s">
        <v>858</v>
      </c>
      <c r="L7032" s="7" t="s">
        <v>231</v>
      </c>
      <c r="M7032" s="7" t="s">
        <v>115</v>
      </c>
      <c r="N7032"/>
      <c r="O7032"/>
    </row>
    <row r="7033" spans="1:15" x14ac:dyDescent="0.25">
      <c r="I7033" s="7" t="s">
        <v>1649</v>
      </c>
      <c r="J7033" s="20" t="s">
        <v>1650</v>
      </c>
      <c r="K7033" s="21" t="s">
        <v>1717</v>
      </c>
      <c r="L7033" s="7" t="s">
        <v>155</v>
      </c>
      <c r="M7033" s="7" t="s">
        <v>105</v>
      </c>
      <c r="N7033"/>
      <c r="O7033"/>
    </row>
    <row r="7034" spans="1:15" x14ac:dyDescent="0.25">
      <c r="I7034" s="7" t="s">
        <v>1649</v>
      </c>
      <c r="J7034" s="20" t="s">
        <v>1650</v>
      </c>
      <c r="K7034" s="21" t="s">
        <v>196</v>
      </c>
      <c r="L7034" s="7" t="s">
        <v>375</v>
      </c>
      <c r="M7034" s="7" t="s">
        <v>361</v>
      </c>
      <c r="N7034"/>
      <c r="O7034"/>
    </row>
    <row r="7035" spans="1:15" x14ac:dyDescent="0.25">
      <c r="I7035" s="7" t="s">
        <v>1649</v>
      </c>
      <c r="J7035" s="20" t="s">
        <v>1650</v>
      </c>
      <c r="K7035" s="21" t="s">
        <v>437</v>
      </c>
      <c r="L7035" s="7" t="s">
        <v>114</v>
      </c>
      <c r="M7035" s="7" t="s">
        <v>169</v>
      </c>
      <c r="N7035"/>
      <c r="O7035"/>
    </row>
    <row r="7036" spans="1:15" x14ac:dyDescent="0.25">
      <c r="I7036" s="7" t="s">
        <v>1649</v>
      </c>
      <c r="J7036" s="20" t="s">
        <v>1650</v>
      </c>
      <c r="K7036" s="21" t="s">
        <v>198</v>
      </c>
      <c r="L7036" s="7" t="s">
        <v>189</v>
      </c>
      <c r="M7036" s="7" t="s">
        <v>123</v>
      </c>
      <c r="N7036"/>
      <c r="O7036"/>
    </row>
    <row r="7037" spans="1:15" x14ac:dyDescent="0.25">
      <c r="I7037" s="7" t="s">
        <v>1649</v>
      </c>
      <c r="J7037" s="20" t="s">
        <v>1650</v>
      </c>
      <c r="K7037" s="7" t="s">
        <v>235</v>
      </c>
      <c r="L7037" s="7" t="s">
        <v>208</v>
      </c>
      <c r="M7037" s="7" t="s">
        <v>127</v>
      </c>
      <c r="N7037"/>
      <c r="O7037"/>
    </row>
    <row r="7038" spans="1:15" x14ac:dyDescent="0.25">
      <c r="I7038" s="7" t="s">
        <v>1656</v>
      </c>
      <c r="J7038" s="20" t="s">
        <v>1657</v>
      </c>
      <c r="K7038" s="7" t="s">
        <v>236</v>
      </c>
      <c r="L7038" s="7" t="s">
        <v>497</v>
      </c>
      <c r="M7038" s="7" t="s">
        <v>100</v>
      </c>
      <c r="N7038"/>
      <c r="O7038"/>
    </row>
    <row r="7039" spans="1:15" x14ac:dyDescent="0.25">
      <c r="I7039" s="7" t="s">
        <v>1649</v>
      </c>
      <c r="J7039" s="20" t="s">
        <v>1650</v>
      </c>
      <c r="K7039" s="7" t="s">
        <v>987</v>
      </c>
      <c r="L7039" s="7" t="s">
        <v>176</v>
      </c>
      <c r="M7039" s="7" t="s">
        <v>377</v>
      </c>
      <c r="N7039"/>
      <c r="O7039"/>
    </row>
    <row r="7040" spans="1:15" x14ac:dyDescent="0.25">
      <c r="I7040" s="7" t="s">
        <v>1649</v>
      </c>
      <c r="J7040" s="20" t="s">
        <v>1650</v>
      </c>
      <c r="K7040" s="7" t="s">
        <v>245</v>
      </c>
      <c r="L7040" s="7" t="s">
        <v>606</v>
      </c>
      <c r="M7040" s="7" t="s">
        <v>475</v>
      </c>
      <c r="N7040"/>
      <c r="O7040"/>
    </row>
    <row r="7041" spans="1:15" x14ac:dyDescent="0.25">
      <c r="I7041" s="7" t="s">
        <v>1658</v>
      </c>
      <c r="J7041" s="20" t="s">
        <v>1659</v>
      </c>
      <c r="K7041" s="7" t="s">
        <v>245</v>
      </c>
      <c r="L7041" s="7" t="s">
        <v>99</v>
      </c>
      <c r="M7041" s="7" t="s">
        <v>306</v>
      </c>
      <c r="N7041"/>
      <c r="O7041"/>
    </row>
    <row r="7042" spans="1:15" x14ac:dyDescent="0.25">
      <c r="I7042" s="7" t="s">
        <v>1649</v>
      </c>
      <c r="J7042" s="20" t="s">
        <v>1650</v>
      </c>
      <c r="K7042" s="7" t="s">
        <v>245</v>
      </c>
      <c r="L7042" s="7" t="s">
        <v>114</v>
      </c>
      <c r="M7042" s="7" t="s">
        <v>165</v>
      </c>
      <c r="N7042"/>
      <c r="O7042"/>
    </row>
    <row r="7043" spans="1:15" x14ac:dyDescent="0.25">
      <c r="I7043" s="7" t="s">
        <v>1649</v>
      </c>
      <c r="J7043" s="20" t="s">
        <v>1650</v>
      </c>
      <c r="K7043" s="7" t="s">
        <v>269</v>
      </c>
      <c r="L7043" s="7" t="s">
        <v>325</v>
      </c>
      <c r="M7043" s="7" t="s">
        <v>316</v>
      </c>
      <c r="N7043"/>
      <c r="O7043"/>
    </row>
    <row r="7044" spans="1:15" x14ac:dyDescent="0.25">
      <c r="I7044" s="7" t="s">
        <v>1656</v>
      </c>
      <c r="J7044" s="20" t="s">
        <v>1657</v>
      </c>
      <c r="K7044" s="7" t="s">
        <v>146</v>
      </c>
      <c r="L7044" s="7" t="s">
        <v>133</v>
      </c>
      <c r="M7044" s="7" t="s">
        <v>20</v>
      </c>
      <c r="N7044"/>
      <c r="O7044"/>
    </row>
    <row r="7045" spans="1:15" x14ac:dyDescent="0.25">
      <c r="I7045" s="7" t="s">
        <v>1649</v>
      </c>
      <c r="J7045" s="20" t="s">
        <v>1650</v>
      </c>
      <c r="K7045" s="7" t="s">
        <v>511</v>
      </c>
      <c r="L7045" s="7" t="s">
        <v>271</v>
      </c>
      <c r="M7045" s="7" t="s">
        <v>147</v>
      </c>
      <c r="N7045"/>
      <c r="O7045"/>
    </row>
    <row r="7046" spans="1:15" x14ac:dyDescent="0.25">
      <c r="I7046" s="7" t="s">
        <v>1656</v>
      </c>
      <c r="J7046" s="20" t="s">
        <v>1657</v>
      </c>
      <c r="K7046" s="7" t="s">
        <v>272</v>
      </c>
      <c r="L7046" s="7" t="s">
        <v>234</v>
      </c>
      <c r="M7046" s="7" t="s">
        <v>48</v>
      </c>
      <c r="N7046"/>
      <c r="O7046"/>
    </row>
    <row r="7047" spans="1:15" x14ac:dyDescent="0.25">
      <c r="I7047" s="7" t="s">
        <v>1649</v>
      </c>
      <c r="J7047" s="20" t="s">
        <v>1650</v>
      </c>
      <c r="K7047" s="7" t="s">
        <v>527</v>
      </c>
      <c r="L7047" s="7" t="s">
        <v>114</v>
      </c>
      <c r="M7047" s="7" t="s">
        <v>110</v>
      </c>
      <c r="N7047"/>
      <c r="O7047"/>
    </row>
    <row r="7048" spans="1:15" x14ac:dyDescent="0.25">
      <c r="I7048" s="7" t="s">
        <v>1658</v>
      </c>
      <c r="J7048" s="20" t="s">
        <v>1659</v>
      </c>
      <c r="K7048" s="7" t="s">
        <v>673</v>
      </c>
      <c r="L7048" s="7" t="s">
        <v>99</v>
      </c>
      <c r="M7048" s="7" t="s">
        <v>298</v>
      </c>
      <c r="N7048"/>
      <c r="O7048"/>
    </row>
    <row r="7049" spans="1:15" x14ac:dyDescent="0.25">
      <c r="I7049" s="7" t="s">
        <v>1656</v>
      </c>
      <c r="J7049" s="20" t="s">
        <v>1657</v>
      </c>
      <c r="K7049" s="7" t="s">
        <v>1718</v>
      </c>
      <c r="L7049" s="7" t="s">
        <v>239</v>
      </c>
      <c r="M7049" s="7" t="s">
        <v>108</v>
      </c>
      <c r="N7049"/>
      <c r="O7049"/>
    </row>
    <row r="7050" spans="1:15" x14ac:dyDescent="0.25">
      <c r="I7050" s="7" t="s">
        <v>1649</v>
      </c>
      <c r="J7050" s="20" t="s">
        <v>1650</v>
      </c>
      <c r="K7050" s="7" t="s">
        <v>537</v>
      </c>
      <c r="L7050" s="7" t="s">
        <v>325</v>
      </c>
      <c r="M7050" s="7" t="s">
        <v>135</v>
      </c>
      <c r="N7050"/>
      <c r="O7050"/>
    </row>
    <row r="7051" spans="1:15" x14ac:dyDescent="0.25">
      <c r="I7051" s="7" t="s">
        <v>1649</v>
      </c>
      <c r="J7051" s="20" t="s">
        <v>1650</v>
      </c>
      <c r="K7051" s="7" t="s">
        <v>253</v>
      </c>
      <c r="L7051" s="7" t="s">
        <v>107</v>
      </c>
      <c r="M7051" s="7" t="s">
        <v>26</v>
      </c>
      <c r="N7051"/>
      <c r="O7051"/>
    </row>
    <row r="7052" spans="1:15" s="26" customFormat="1" x14ac:dyDescent="0.25">
      <c r="J7052" s="27"/>
    </row>
    <row r="7053" spans="1:15" x14ac:dyDescent="0.25">
      <c r="A7053" s="31">
        <v>17</v>
      </c>
      <c r="B7053" s="19" t="s">
        <v>1719</v>
      </c>
      <c r="C7053" s="19">
        <v>61406405</v>
      </c>
      <c r="D7053" s="19" t="s">
        <v>1720</v>
      </c>
      <c r="E7053" s="7">
        <v>61394696</v>
      </c>
      <c r="F7053" s="7">
        <f>C7053-E7053</f>
        <v>11709</v>
      </c>
      <c r="G7053" s="7" t="s">
        <v>279</v>
      </c>
      <c r="H7053" s="7" t="s">
        <v>280</v>
      </c>
      <c r="I7053" s="7" t="s">
        <v>1721</v>
      </c>
      <c r="J7053" s="20" t="s">
        <v>1722</v>
      </c>
      <c r="K7053" s="21" t="s">
        <v>1723</v>
      </c>
      <c r="L7053" s="7" t="s">
        <v>126</v>
      </c>
      <c r="M7053" s="7" t="s">
        <v>165</v>
      </c>
    </row>
    <row r="7054" spans="1:15" x14ac:dyDescent="0.25">
      <c r="I7054" s="7" t="s">
        <v>1724</v>
      </c>
      <c r="J7054" s="20" t="s">
        <v>1725</v>
      </c>
      <c r="K7054" s="21" t="s">
        <v>1023</v>
      </c>
      <c r="L7054" s="7" t="s">
        <v>442</v>
      </c>
      <c r="M7054" s="7" t="s">
        <v>23</v>
      </c>
    </row>
    <row r="7055" spans="1:15" x14ac:dyDescent="0.25">
      <c r="I7055" s="7" t="s">
        <v>1721</v>
      </c>
      <c r="J7055" s="20" t="s">
        <v>1722</v>
      </c>
      <c r="K7055" s="21" t="s">
        <v>1231</v>
      </c>
      <c r="L7055" s="7" t="s">
        <v>237</v>
      </c>
      <c r="M7055" s="7" t="s">
        <v>48</v>
      </c>
    </row>
    <row r="7056" spans="1:15" x14ac:dyDescent="0.25">
      <c r="I7056" s="7" t="s">
        <v>1724</v>
      </c>
      <c r="J7056" s="20" t="s">
        <v>1725</v>
      </c>
      <c r="K7056" s="21" t="s">
        <v>1417</v>
      </c>
      <c r="L7056" s="7" t="s">
        <v>325</v>
      </c>
      <c r="M7056" s="7" t="s">
        <v>91</v>
      </c>
    </row>
    <row r="7057" spans="9:13" x14ac:dyDescent="0.25">
      <c r="I7057" s="7" t="s">
        <v>1721</v>
      </c>
      <c r="J7057" s="20" t="s">
        <v>1722</v>
      </c>
      <c r="K7057" s="21" t="s">
        <v>1726</v>
      </c>
      <c r="L7057" s="7" t="s">
        <v>104</v>
      </c>
      <c r="M7057" s="7" t="s">
        <v>110</v>
      </c>
    </row>
    <row r="7058" spans="9:13" x14ac:dyDescent="0.25">
      <c r="I7058" s="7" t="s">
        <v>1721</v>
      </c>
      <c r="J7058" s="20" t="s">
        <v>1722</v>
      </c>
      <c r="K7058" s="21" t="s">
        <v>365</v>
      </c>
      <c r="L7058" s="7" t="s">
        <v>442</v>
      </c>
      <c r="M7058" s="7" t="s">
        <v>91</v>
      </c>
    </row>
    <row r="7059" spans="9:13" x14ac:dyDescent="0.25">
      <c r="I7059" s="7" t="s">
        <v>1721</v>
      </c>
      <c r="J7059" s="20" t="s">
        <v>1722</v>
      </c>
      <c r="K7059" s="21" t="s">
        <v>1236</v>
      </c>
      <c r="L7059" s="7" t="s">
        <v>155</v>
      </c>
      <c r="M7059" s="7" t="s">
        <v>23</v>
      </c>
    </row>
    <row r="7060" spans="9:13" x14ac:dyDescent="0.25">
      <c r="I7060" s="7" t="s">
        <v>1721</v>
      </c>
      <c r="J7060" s="20" t="s">
        <v>1722</v>
      </c>
      <c r="K7060" s="21" t="s">
        <v>1039</v>
      </c>
      <c r="L7060" s="7" t="s">
        <v>114</v>
      </c>
      <c r="M7060" s="7" t="s">
        <v>311</v>
      </c>
    </row>
    <row r="7061" spans="9:13" x14ac:dyDescent="0.25">
      <c r="I7061" s="7" t="s">
        <v>1724</v>
      </c>
      <c r="J7061" s="20" t="s">
        <v>1725</v>
      </c>
      <c r="K7061" s="21" t="s">
        <v>1727</v>
      </c>
      <c r="L7061" s="7" t="s">
        <v>114</v>
      </c>
      <c r="M7061" s="7" t="s">
        <v>311</v>
      </c>
    </row>
    <row r="7062" spans="9:13" x14ac:dyDescent="0.25">
      <c r="I7062" s="7" t="s">
        <v>1721</v>
      </c>
      <c r="J7062" s="20" t="s">
        <v>1722</v>
      </c>
      <c r="K7062" s="21" t="s">
        <v>389</v>
      </c>
      <c r="L7062" s="7" t="s">
        <v>231</v>
      </c>
      <c r="M7062" s="7" t="s">
        <v>332</v>
      </c>
    </row>
    <row r="7063" spans="9:13" x14ac:dyDescent="0.25">
      <c r="I7063" s="7" t="s">
        <v>1721</v>
      </c>
      <c r="J7063" s="20" t="s">
        <v>1722</v>
      </c>
      <c r="K7063" s="21" t="s">
        <v>410</v>
      </c>
      <c r="L7063" s="7" t="s">
        <v>442</v>
      </c>
      <c r="M7063" s="7" t="s">
        <v>135</v>
      </c>
    </row>
    <row r="7064" spans="9:13" x14ac:dyDescent="0.25">
      <c r="I7064" s="7" t="s">
        <v>1721</v>
      </c>
      <c r="J7064" s="20" t="s">
        <v>1722</v>
      </c>
      <c r="K7064" s="21" t="s">
        <v>411</v>
      </c>
      <c r="L7064" s="7" t="s">
        <v>173</v>
      </c>
      <c r="M7064" s="7" t="s">
        <v>108</v>
      </c>
    </row>
    <row r="7065" spans="9:13" x14ac:dyDescent="0.25">
      <c r="I7065" s="7" t="s">
        <v>1724</v>
      </c>
      <c r="J7065" s="20" t="s">
        <v>1725</v>
      </c>
      <c r="K7065" s="21" t="s">
        <v>424</v>
      </c>
      <c r="L7065" s="7" t="s">
        <v>97</v>
      </c>
      <c r="M7065" s="7" t="s">
        <v>20</v>
      </c>
    </row>
    <row r="7066" spans="9:13" x14ac:dyDescent="0.25">
      <c r="I7066" s="7" t="s">
        <v>1721</v>
      </c>
      <c r="J7066" s="20" t="s">
        <v>1722</v>
      </c>
      <c r="K7066" s="21" t="s">
        <v>425</v>
      </c>
      <c r="L7066" s="7" t="s">
        <v>164</v>
      </c>
      <c r="M7066" s="7" t="s">
        <v>26</v>
      </c>
    </row>
    <row r="7067" spans="9:13" x14ac:dyDescent="0.25">
      <c r="I7067" s="7" t="s">
        <v>1721</v>
      </c>
      <c r="J7067" s="20" t="s">
        <v>1722</v>
      </c>
      <c r="K7067" s="21" t="s">
        <v>1307</v>
      </c>
      <c r="L7067" s="7" t="s">
        <v>107</v>
      </c>
      <c r="M7067" s="7" t="s">
        <v>115</v>
      </c>
    </row>
    <row r="7068" spans="9:13" x14ac:dyDescent="0.25">
      <c r="I7068" s="7" t="s">
        <v>1721</v>
      </c>
      <c r="J7068" s="20" t="s">
        <v>1722</v>
      </c>
      <c r="K7068" s="21" t="s">
        <v>437</v>
      </c>
      <c r="L7068" s="7" t="s">
        <v>203</v>
      </c>
      <c r="M7068" s="7" t="s">
        <v>316</v>
      </c>
    </row>
    <row r="7069" spans="9:13" x14ac:dyDescent="0.25">
      <c r="I7069" s="7" t="s">
        <v>1724</v>
      </c>
      <c r="J7069" s="20" t="s">
        <v>1725</v>
      </c>
      <c r="K7069" s="21" t="s">
        <v>440</v>
      </c>
      <c r="L7069" s="7" t="s">
        <v>329</v>
      </c>
      <c r="M7069" s="7" t="s">
        <v>112</v>
      </c>
    </row>
    <row r="7070" spans="9:13" x14ac:dyDescent="0.25">
      <c r="I7070" s="7" t="s">
        <v>1724</v>
      </c>
      <c r="J7070" s="20" t="s">
        <v>1725</v>
      </c>
      <c r="K7070" s="7" t="s">
        <v>450</v>
      </c>
      <c r="L7070" s="7" t="s">
        <v>251</v>
      </c>
      <c r="M7070" s="7" t="s">
        <v>316</v>
      </c>
    </row>
    <row r="7071" spans="9:13" x14ac:dyDescent="0.25">
      <c r="I7071" s="7" t="s">
        <v>1721</v>
      </c>
      <c r="J7071" s="20" t="s">
        <v>1722</v>
      </c>
      <c r="K7071" s="7" t="s">
        <v>451</v>
      </c>
      <c r="L7071" s="7" t="s">
        <v>203</v>
      </c>
      <c r="M7071" s="7" t="s">
        <v>169</v>
      </c>
    </row>
    <row r="7072" spans="9:13" x14ac:dyDescent="0.25">
      <c r="I7072" s="7" t="s">
        <v>1721</v>
      </c>
      <c r="J7072" s="20" t="s">
        <v>1722</v>
      </c>
      <c r="K7072" s="7" t="s">
        <v>201</v>
      </c>
      <c r="L7072" s="7" t="s">
        <v>203</v>
      </c>
      <c r="M7072" s="7" t="s">
        <v>143</v>
      </c>
    </row>
    <row r="7073" spans="9:14" x14ac:dyDescent="0.25">
      <c r="I7073" s="7" t="s">
        <v>1724</v>
      </c>
      <c r="J7073" s="20" t="s">
        <v>1725</v>
      </c>
      <c r="K7073" s="7" t="s">
        <v>130</v>
      </c>
      <c r="L7073" s="7" t="s">
        <v>131</v>
      </c>
      <c r="M7073" s="7" t="s">
        <v>332</v>
      </c>
    </row>
    <row r="7074" spans="9:14" x14ac:dyDescent="0.25">
      <c r="I7074" s="7" t="s">
        <v>1724</v>
      </c>
      <c r="J7074" s="20" t="s">
        <v>1725</v>
      </c>
      <c r="K7074" s="7" t="s">
        <v>130</v>
      </c>
      <c r="L7074" s="7" t="s">
        <v>155</v>
      </c>
      <c r="M7074" s="7" t="s">
        <v>298</v>
      </c>
    </row>
    <row r="7075" spans="9:14" x14ac:dyDescent="0.25">
      <c r="I7075" s="7" t="s">
        <v>1724</v>
      </c>
      <c r="J7075" s="20" t="s">
        <v>1725</v>
      </c>
      <c r="K7075" s="7" t="s">
        <v>981</v>
      </c>
      <c r="L7075" s="7" t="s">
        <v>178</v>
      </c>
      <c r="M7075" s="7" t="s">
        <v>108</v>
      </c>
    </row>
    <row r="7076" spans="9:14" x14ac:dyDescent="0.25">
      <c r="I7076" s="7" t="s">
        <v>1721</v>
      </c>
      <c r="J7076" s="20" t="s">
        <v>1722</v>
      </c>
      <c r="K7076" s="7" t="s">
        <v>479</v>
      </c>
      <c r="L7076" s="7" t="s">
        <v>173</v>
      </c>
      <c r="M7076" s="7" t="s">
        <v>20</v>
      </c>
    </row>
    <row r="7077" spans="9:14" x14ac:dyDescent="0.25">
      <c r="I7077" s="7" t="s">
        <v>1721</v>
      </c>
      <c r="J7077" s="20" t="s">
        <v>1722</v>
      </c>
      <c r="K7077" s="7" t="s">
        <v>986</v>
      </c>
      <c r="L7077" s="7" t="s">
        <v>203</v>
      </c>
      <c r="M7077" s="7" t="s">
        <v>105</v>
      </c>
    </row>
    <row r="7078" spans="9:14" x14ac:dyDescent="0.25">
      <c r="I7078" s="7" t="s">
        <v>1721</v>
      </c>
      <c r="J7078" s="20" t="s">
        <v>1722</v>
      </c>
      <c r="K7078" s="7" t="s">
        <v>496</v>
      </c>
      <c r="L7078" s="7" t="s">
        <v>355</v>
      </c>
      <c r="M7078" s="7" t="s">
        <v>358</v>
      </c>
    </row>
    <row r="7079" spans="9:14" x14ac:dyDescent="0.25">
      <c r="I7079" s="7" t="s">
        <v>1721</v>
      </c>
      <c r="J7079" s="20" t="s">
        <v>1722</v>
      </c>
      <c r="K7079" s="7" t="s">
        <v>269</v>
      </c>
      <c r="L7079" s="7" t="s">
        <v>199</v>
      </c>
      <c r="M7079" s="7" t="s">
        <v>294</v>
      </c>
    </row>
    <row r="7080" spans="9:14" x14ac:dyDescent="0.25">
      <c r="I7080" s="7" t="s">
        <v>1721</v>
      </c>
      <c r="J7080" s="20" t="s">
        <v>1722</v>
      </c>
      <c r="K7080" s="7" t="s">
        <v>207</v>
      </c>
      <c r="L7080" s="7" t="s">
        <v>325</v>
      </c>
      <c r="M7080" s="7" t="s">
        <v>145</v>
      </c>
    </row>
    <row r="7081" spans="9:14" x14ac:dyDescent="0.25">
      <c r="I7081" s="7" t="s">
        <v>1721</v>
      </c>
      <c r="J7081" s="20" t="s">
        <v>1722</v>
      </c>
      <c r="K7081" s="7" t="s">
        <v>272</v>
      </c>
      <c r="L7081" s="7" t="s">
        <v>237</v>
      </c>
      <c r="M7081" s="7" t="s">
        <v>29</v>
      </c>
    </row>
    <row r="7082" spans="9:14" x14ac:dyDescent="0.25">
      <c r="I7082" s="7" t="s">
        <v>1721</v>
      </c>
      <c r="J7082" s="20" t="s">
        <v>1722</v>
      </c>
      <c r="K7082" s="7" t="s">
        <v>1120</v>
      </c>
      <c r="L7082" s="7" t="s">
        <v>375</v>
      </c>
      <c r="M7082" s="7" t="s">
        <v>159</v>
      </c>
    </row>
    <row r="7083" spans="9:14" x14ac:dyDescent="0.25">
      <c r="I7083" s="7" t="s">
        <v>1721</v>
      </c>
      <c r="J7083" s="20" t="s">
        <v>1722</v>
      </c>
      <c r="K7083" s="7" t="s">
        <v>995</v>
      </c>
      <c r="L7083" s="7" t="s">
        <v>131</v>
      </c>
      <c r="M7083" s="7" t="s">
        <v>123</v>
      </c>
    </row>
    <row r="7084" spans="9:14" x14ac:dyDescent="0.25">
      <c r="I7084" s="7" t="s">
        <v>1721</v>
      </c>
      <c r="J7084" s="20" t="s">
        <v>1722</v>
      </c>
      <c r="K7084" s="7" t="s">
        <v>878</v>
      </c>
      <c r="L7084" s="7" t="s">
        <v>122</v>
      </c>
      <c r="M7084" s="7" t="s">
        <v>394</v>
      </c>
    </row>
    <row r="7085" spans="9:14" x14ac:dyDescent="0.25">
      <c r="I7085" s="7" t="s">
        <v>1724</v>
      </c>
      <c r="J7085" s="20" t="s">
        <v>1725</v>
      </c>
      <c r="K7085" s="7" t="s">
        <v>535</v>
      </c>
      <c r="L7085" s="7" t="s">
        <v>107</v>
      </c>
      <c r="M7085" s="7" t="s">
        <v>115</v>
      </c>
    </row>
    <row r="7086" spans="9:14" x14ac:dyDescent="0.25">
      <c r="I7086" s="7" t="s">
        <v>1724</v>
      </c>
      <c r="J7086" s="20" t="s">
        <v>1725</v>
      </c>
      <c r="K7086" s="7" t="s">
        <v>537</v>
      </c>
      <c r="L7086" s="7" t="s">
        <v>457</v>
      </c>
      <c r="M7086" s="7" t="s">
        <v>102</v>
      </c>
    </row>
    <row r="7087" spans="9:14" x14ac:dyDescent="0.25">
      <c r="I7087" s="7" t="s">
        <v>1721</v>
      </c>
      <c r="J7087" s="20" t="s">
        <v>1722</v>
      </c>
      <c r="K7087" s="7" t="s">
        <v>537</v>
      </c>
      <c r="L7087" s="7" t="s">
        <v>178</v>
      </c>
      <c r="M7087" s="7" t="s">
        <v>118</v>
      </c>
    </row>
    <row r="7088" spans="9:14" x14ac:dyDescent="0.25">
      <c r="I7088" s="32"/>
      <c r="J7088" s="32"/>
      <c r="K7088" s="32"/>
      <c r="L7088" s="32"/>
      <c r="M7088" s="32"/>
      <c r="N7088" s="32"/>
    </row>
    <row r="7089" spans="1:13" x14ac:dyDescent="0.25">
      <c r="A7089" s="31">
        <v>17</v>
      </c>
      <c r="B7089" s="19" t="s">
        <v>1719</v>
      </c>
      <c r="C7089" s="19">
        <v>61406405</v>
      </c>
      <c r="D7089" s="7" t="s">
        <v>1728</v>
      </c>
      <c r="E7089" s="19">
        <v>61398281</v>
      </c>
      <c r="F7089" s="7">
        <f>-C7089-E7089</f>
        <v>-122804686</v>
      </c>
      <c r="G7089" s="19" t="s">
        <v>280</v>
      </c>
      <c r="H7089" s="19" t="s">
        <v>32</v>
      </c>
      <c r="I7089" s="7" t="s">
        <v>1721</v>
      </c>
      <c r="J7089" s="20" t="s">
        <v>1722</v>
      </c>
      <c r="K7089" s="21" t="s">
        <v>1729</v>
      </c>
      <c r="L7089" s="7" t="s">
        <v>122</v>
      </c>
      <c r="M7089" s="7" t="s">
        <v>165</v>
      </c>
    </row>
    <row r="7090" spans="1:13" x14ac:dyDescent="0.25">
      <c r="I7090" s="7" t="s">
        <v>1721</v>
      </c>
      <c r="J7090" s="20" t="s">
        <v>1722</v>
      </c>
      <c r="K7090" s="21" t="s">
        <v>1730</v>
      </c>
      <c r="L7090" s="7" t="s">
        <v>199</v>
      </c>
      <c r="M7090" s="7" t="s">
        <v>48</v>
      </c>
    </row>
    <row r="7091" spans="1:13" x14ac:dyDescent="0.25">
      <c r="I7091" s="7" t="s">
        <v>1724</v>
      </c>
      <c r="J7091" s="20" t="s">
        <v>1725</v>
      </c>
      <c r="K7091" s="21" t="s">
        <v>1731</v>
      </c>
      <c r="L7091" s="7" t="s">
        <v>199</v>
      </c>
      <c r="M7091" s="7" t="s">
        <v>23</v>
      </c>
    </row>
    <row r="7092" spans="1:13" x14ac:dyDescent="0.25">
      <c r="I7092" s="7" t="s">
        <v>1721</v>
      </c>
      <c r="J7092" s="20" t="s">
        <v>1722</v>
      </c>
      <c r="K7092" s="21" t="s">
        <v>946</v>
      </c>
      <c r="L7092" s="7" t="s">
        <v>231</v>
      </c>
      <c r="M7092" s="7" t="s">
        <v>110</v>
      </c>
    </row>
    <row r="7093" spans="1:13" x14ac:dyDescent="0.25">
      <c r="I7093" s="7" t="s">
        <v>1724</v>
      </c>
      <c r="J7093" s="20" t="s">
        <v>1725</v>
      </c>
      <c r="K7093" s="21" t="s">
        <v>584</v>
      </c>
      <c r="L7093" s="7" t="s">
        <v>325</v>
      </c>
      <c r="M7093" s="7" t="s">
        <v>91</v>
      </c>
    </row>
    <row r="7094" spans="1:13" x14ac:dyDescent="0.25">
      <c r="I7094" s="7" t="s">
        <v>1721</v>
      </c>
      <c r="J7094" s="20" t="s">
        <v>1722</v>
      </c>
      <c r="K7094" s="21" t="s">
        <v>592</v>
      </c>
      <c r="L7094" s="7" t="s">
        <v>199</v>
      </c>
      <c r="M7094" s="7" t="s">
        <v>91</v>
      </c>
    </row>
    <row r="7095" spans="1:13" x14ac:dyDescent="0.25">
      <c r="I7095" s="7" t="s">
        <v>1721</v>
      </c>
      <c r="J7095" s="20" t="s">
        <v>1722</v>
      </c>
      <c r="K7095" s="21" t="s">
        <v>592</v>
      </c>
      <c r="L7095" s="7" t="s">
        <v>271</v>
      </c>
      <c r="M7095" s="7" t="s">
        <v>23</v>
      </c>
    </row>
    <row r="7096" spans="1:13" x14ac:dyDescent="0.25">
      <c r="I7096" s="7" t="s">
        <v>1721</v>
      </c>
      <c r="J7096" s="20" t="s">
        <v>1722</v>
      </c>
      <c r="K7096" s="21" t="s">
        <v>953</v>
      </c>
      <c r="L7096" s="7" t="s">
        <v>90</v>
      </c>
      <c r="M7096" s="7" t="s">
        <v>311</v>
      </c>
    </row>
    <row r="7097" spans="1:13" x14ac:dyDescent="0.25">
      <c r="I7097" s="7" t="s">
        <v>1724</v>
      </c>
      <c r="J7097" s="20" t="s">
        <v>1725</v>
      </c>
      <c r="K7097" s="21" t="s">
        <v>962</v>
      </c>
      <c r="L7097" s="7" t="s">
        <v>114</v>
      </c>
      <c r="M7097" s="7" t="s">
        <v>20</v>
      </c>
    </row>
    <row r="7098" spans="1:13" x14ac:dyDescent="0.25">
      <c r="I7098" s="7" t="s">
        <v>1721</v>
      </c>
      <c r="J7098" s="20" t="s">
        <v>1722</v>
      </c>
      <c r="K7098" s="21" t="s">
        <v>962</v>
      </c>
      <c r="L7098" s="7" t="s">
        <v>251</v>
      </c>
      <c r="M7098" s="7" t="s">
        <v>26</v>
      </c>
    </row>
    <row r="7099" spans="1:13" x14ac:dyDescent="0.25">
      <c r="I7099" s="7" t="s">
        <v>1721</v>
      </c>
      <c r="J7099" s="20" t="s">
        <v>1722</v>
      </c>
      <c r="K7099" s="21" t="s">
        <v>1732</v>
      </c>
      <c r="L7099" s="7" t="s">
        <v>131</v>
      </c>
      <c r="M7099" s="7" t="s">
        <v>20</v>
      </c>
    </row>
    <row r="7100" spans="1:13" x14ac:dyDescent="0.25">
      <c r="I7100" s="7" t="s">
        <v>1724</v>
      </c>
      <c r="J7100" s="20" t="s">
        <v>1725</v>
      </c>
      <c r="K7100" s="21" t="s">
        <v>265</v>
      </c>
      <c r="L7100" s="7" t="s">
        <v>131</v>
      </c>
      <c r="M7100" s="7" t="s">
        <v>311</v>
      </c>
    </row>
    <row r="7101" spans="1:13" x14ac:dyDescent="0.25">
      <c r="I7101" s="7" t="s">
        <v>1721</v>
      </c>
      <c r="J7101" s="20" t="s">
        <v>1722</v>
      </c>
      <c r="K7101" s="21" t="s">
        <v>265</v>
      </c>
      <c r="L7101" s="7" t="s">
        <v>231</v>
      </c>
      <c r="M7101" s="7" t="s">
        <v>332</v>
      </c>
    </row>
    <row r="7102" spans="1:13" x14ac:dyDescent="0.25">
      <c r="I7102" s="7" t="s">
        <v>1724</v>
      </c>
      <c r="J7102" s="20" t="s">
        <v>1725</v>
      </c>
      <c r="K7102" s="21" t="s">
        <v>760</v>
      </c>
      <c r="L7102" s="7" t="s">
        <v>173</v>
      </c>
      <c r="M7102" s="7" t="s">
        <v>112</v>
      </c>
    </row>
    <row r="7103" spans="1:13" x14ac:dyDescent="0.25">
      <c r="I7103" s="7" t="s">
        <v>1724</v>
      </c>
      <c r="J7103" s="20" t="s">
        <v>1725</v>
      </c>
      <c r="K7103" s="21" t="s">
        <v>761</v>
      </c>
      <c r="L7103" s="7" t="s">
        <v>329</v>
      </c>
      <c r="M7103" s="7" t="s">
        <v>108</v>
      </c>
    </row>
    <row r="7104" spans="1:13" x14ac:dyDescent="0.25">
      <c r="I7104" s="7" t="s">
        <v>1721</v>
      </c>
      <c r="J7104" s="20" t="s">
        <v>1722</v>
      </c>
      <c r="K7104" s="21" t="s">
        <v>1733</v>
      </c>
      <c r="L7104" s="7" t="s">
        <v>173</v>
      </c>
      <c r="M7104" s="7" t="s">
        <v>108</v>
      </c>
    </row>
    <row r="7105" spans="9:13" x14ac:dyDescent="0.25">
      <c r="I7105" s="7" t="s">
        <v>1721</v>
      </c>
      <c r="J7105" s="20" t="s">
        <v>1722</v>
      </c>
      <c r="K7105" s="21" t="s">
        <v>415</v>
      </c>
      <c r="L7105" s="7" t="s">
        <v>442</v>
      </c>
      <c r="M7105" s="7" t="s">
        <v>135</v>
      </c>
    </row>
    <row r="7106" spans="9:13" x14ac:dyDescent="0.25">
      <c r="I7106" s="7" t="s">
        <v>1721</v>
      </c>
      <c r="J7106" s="20" t="s">
        <v>1722</v>
      </c>
      <c r="K7106" s="21" t="s">
        <v>27</v>
      </c>
      <c r="L7106" s="7" t="s">
        <v>302</v>
      </c>
      <c r="M7106" s="7" t="s">
        <v>143</v>
      </c>
    </row>
    <row r="7107" spans="9:13" x14ac:dyDescent="0.25">
      <c r="I7107" s="7" t="s">
        <v>1721</v>
      </c>
      <c r="J7107" s="20" t="s">
        <v>1722</v>
      </c>
      <c r="K7107" s="21" t="s">
        <v>424</v>
      </c>
      <c r="L7107" s="7" t="s">
        <v>97</v>
      </c>
      <c r="M7107" s="7" t="s">
        <v>316</v>
      </c>
    </row>
    <row r="7108" spans="9:13" x14ac:dyDescent="0.25">
      <c r="I7108" s="7" t="s">
        <v>1721</v>
      </c>
      <c r="J7108" s="20" t="s">
        <v>1722</v>
      </c>
      <c r="K7108" s="21" t="s">
        <v>626</v>
      </c>
      <c r="L7108" s="7" t="s">
        <v>203</v>
      </c>
      <c r="M7108" s="7" t="s">
        <v>115</v>
      </c>
    </row>
    <row r="7109" spans="9:13" x14ac:dyDescent="0.25">
      <c r="I7109" s="7" t="s">
        <v>1721</v>
      </c>
      <c r="J7109" s="20" t="s">
        <v>1722</v>
      </c>
      <c r="K7109" s="7" t="s">
        <v>451</v>
      </c>
      <c r="L7109" s="7" t="s">
        <v>302</v>
      </c>
      <c r="M7109" s="7" t="s">
        <v>105</v>
      </c>
    </row>
    <row r="7110" spans="9:13" x14ac:dyDescent="0.25">
      <c r="I7110" s="7" t="s">
        <v>1724</v>
      </c>
      <c r="J7110" s="20" t="s">
        <v>1725</v>
      </c>
      <c r="K7110" s="7" t="s">
        <v>867</v>
      </c>
      <c r="L7110" s="7" t="s">
        <v>251</v>
      </c>
      <c r="M7110" s="7" t="s">
        <v>316</v>
      </c>
    </row>
    <row r="7111" spans="9:13" x14ac:dyDescent="0.25">
      <c r="I7111" s="7" t="s">
        <v>1721</v>
      </c>
      <c r="J7111" s="20" t="s">
        <v>1722</v>
      </c>
      <c r="K7111" s="7" t="s">
        <v>130</v>
      </c>
      <c r="L7111" s="7" t="s">
        <v>203</v>
      </c>
      <c r="M7111" s="7" t="s">
        <v>169</v>
      </c>
    </row>
    <row r="7112" spans="9:13" x14ac:dyDescent="0.25">
      <c r="I7112" s="7" t="s">
        <v>1724</v>
      </c>
      <c r="J7112" s="20" t="s">
        <v>1725</v>
      </c>
      <c r="K7112" s="7" t="s">
        <v>641</v>
      </c>
      <c r="L7112" s="7" t="s">
        <v>155</v>
      </c>
      <c r="M7112" s="7" t="s">
        <v>298</v>
      </c>
    </row>
    <row r="7113" spans="9:13" x14ac:dyDescent="0.25">
      <c r="I7113" s="7" t="s">
        <v>1721</v>
      </c>
      <c r="J7113" s="20" t="s">
        <v>1722</v>
      </c>
      <c r="K7113" s="7" t="s">
        <v>981</v>
      </c>
      <c r="L7113" s="7" t="s">
        <v>173</v>
      </c>
      <c r="M7113" s="7" t="s">
        <v>118</v>
      </c>
    </row>
    <row r="7114" spans="9:13" x14ac:dyDescent="0.25">
      <c r="I7114" s="7" t="s">
        <v>1724</v>
      </c>
      <c r="J7114" s="20" t="s">
        <v>1725</v>
      </c>
      <c r="K7114" s="7" t="s">
        <v>267</v>
      </c>
      <c r="L7114" s="7" t="s">
        <v>178</v>
      </c>
      <c r="M7114" s="7" t="s">
        <v>102</v>
      </c>
    </row>
    <row r="7115" spans="9:13" x14ac:dyDescent="0.25">
      <c r="I7115" s="7" t="s">
        <v>1721</v>
      </c>
      <c r="J7115" s="20" t="s">
        <v>1722</v>
      </c>
      <c r="K7115" s="7" t="s">
        <v>645</v>
      </c>
      <c r="L7115" s="7" t="s">
        <v>271</v>
      </c>
      <c r="M7115" s="7" t="s">
        <v>294</v>
      </c>
    </row>
    <row r="7116" spans="9:13" x14ac:dyDescent="0.25">
      <c r="I7116" s="7" t="s">
        <v>1721</v>
      </c>
      <c r="J7116" s="20" t="s">
        <v>1722</v>
      </c>
      <c r="K7116" s="7" t="s">
        <v>654</v>
      </c>
      <c r="L7116" s="7" t="s">
        <v>273</v>
      </c>
      <c r="M7116" s="7" t="s">
        <v>159</v>
      </c>
    </row>
    <row r="7117" spans="9:13" x14ac:dyDescent="0.25">
      <c r="I7117" s="7" t="s">
        <v>1724</v>
      </c>
      <c r="J7117" s="20" t="s">
        <v>1725</v>
      </c>
      <c r="K7117" s="7" t="s">
        <v>146</v>
      </c>
      <c r="L7117" s="7" t="s">
        <v>97</v>
      </c>
      <c r="M7117" s="7" t="s">
        <v>332</v>
      </c>
    </row>
    <row r="7118" spans="9:13" x14ac:dyDescent="0.25">
      <c r="I7118" s="7" t="s">
        <v>1724</v>
      </c>
      <c r="J7118" s="20" t="s">
        <v>1725</v>
      </c>
      <c r="K7118" s="7" t="s">
        <v>660</v>
      </c>
      <c r="L7118" s="7" t="s">
        <v>329</v>
      </c>
      <c r="M7118" s="7" t="s">
        <v>118</v>
      </c>
    </row>
    <row r="7119" spans="9:13" x14ac:dyDescent="0.25">
      <c r="I7119" s="7" t="s">
        <v>1724</v>
      </c>
      <c r="J7119" s="20" t="s">
        <v>1725</v>
      </c>
      <c r="K7119" s="7" t="s">
        <v>518</v>
      </c>
      <c r="L7119" s="7" t="s">
        <v>178</v>
      </c>
      <c r="M7119" s="7" t="s">
        <v>165</v>
      </c>
    </row>
    <row r="7120" spans="9:13" x14ac:dyDescent="0.25">
      <c r="I7120" s="7" t="s">
        <v>1721</v>
      </c>
      <c r="J7120" s="20" t="s">
        <v>1722</v>
      </c>
      <c r="K7120" s="7" t="s">
        <v>163</v>
      </c>
      <c r="L7120" s="7" t="s">
        <v>126</v>
      </c>
      <c r="M7120" s="7" t="s">
        <v>147</v>
      </c>
    </row>
    <row r="7121" spans="1:13" x14ac:dyDescent="0.25">
      <c r="I7121" s="7" t="s">
        <v>1721</v>
      </c>
      <c r="J7121" s="20" t="s">
        <v>1722</v>
      </c>
      <c r="K7121" s="7" t="s">
        <v>214</v>
      </c>
      <c r="L7121" s="7" t="s">
        <v>203</v>
      </c>
      <c r="M7121" s="7" t="s">
        <v>337</v>
      </c>
    </row>
    <row r="7122" spans="1:13" x14ac:dyDescent="0.25">
      <c r="I7122" s="7" t="s">
        <v>1724</v>
      </c>
      <c r="J7122" s="20" t="s">
        <v>1725</v>
      </c>
      <c r="K7122" s="7" t="s">
        <v>217</v>
      </c>
      <c r="L7122" s="7" t="s">
        <v>178</v>
      </c>
      <c r="M7122" s="7" t="s">
        <v>143</v>
      </c>
    </row>
    <row r="7123" spans="1:13" x14ac:dyDescent="0.25">
      <c r="I7123" s="7" t="s">
        <v>1721</v>
      </c>
      <c r="J7123" s="20" t="s">
        <v>1722</v>
      </c>
      <c r="K7123" s="7" t="s">
        <v>537</v>
      </c>
      <c r="L7123" s="7" t="s">
        <v>251</v>
      </c>
      <c r="M7123" s="7" t="s">
        <v>112</v>
      </c>
    </row>
    <row r="7125" spans="1:13" x14ac:dyDescent="0.25">
      <c r="A7125" s="31">
        <v>17</v>
      </c>
      <c r="B7125" s="19" t="s">
        <v>1719</v>
      </c>
      <c r="C7125" s="19">
        <v>61406405</v>
      </c>
      <c r="D7125" s="7" t="s">
        <v>1734</v>
      </c>
      <c r="E7125" s="19">
        <v>61400993</v>
      </c>
      <c r="F7125" s="7">
        <f>C7125-E7125</f>
        <v>5412</v>
      </c>
      <c r="G7125" s="19" t="s">
        <v>280</v>
      </c>
      <c r="H7125" s="19" t="s">
        <v>32</v>
      </c>
      <c r="I7125" s="7" t="s">
        <v>1721</v>
      </c>
      <c r="J7125" s="20" t="s">
        <v>1722</v>
      </c>
      <c r="K7125" s="21" t="s">
        <v>1735</v>
      </c>
      <c r="L7125" s="7" t="s">
        <v>90</v>
      </c>
      <c r="M7125" s="7" t="s">
        <v>165</v>
      </c>
    </row>
    <row r="7126" spans="1:13" x14ac:dyDescent="0.25">
      <c r="I7126" s="7" t="s">
        <v>1721</v>
      </c>
      <c r="J7126" s="20" t="s">
        <v>1722</v>
      </c>
      <c r="K7126" s="21" t="s">
        <v>335</v>
      </c>
      <c r="L7126" s="7" t="s">
        <v>237</v>
      </c>
      <c r="M7126" s="7" t="s">
        <v>48</v>
      </c>
    </row>
    <row r="7127" spans="1:13" x14ac:dyDescent="0.25">
      <c r="I7127" s="7" t="s">
        <v>1724</v>
      </c>
      <c r="J7127" s="20" t="s">
        <v>1725</v>
      </c>
      <c r="K7127" s="21" t="s">
        <v>834</v>
      </c>
      <c r="L7127" s="7" t="s">
        <v>325</v>
      </c>
      <c r="M7127" s="7" t="s">
        <v>23</v>
      </c>
    </row>
    <row r="7128" spans="1:13" x14ac:dyDescent="0.25">
      <c r="I7128" s="7" t="s">
        <v>1721</v>
      </c>
      <c r="J7128" s="20" t="s">
        <v>1722</v>
      </c>
      <c r="K7128" s="21" t="s">
        <v>1736</v>
      </c>
      <c r="L7128" s="7" t="s">
        <v>271</v>
      </c>
      <c r="M7128" s="7" t="s">
        <v>110</v>
      </c>
    </row>
    <row r="7129" spans="1:13" x14ac:dyDescent="0.25">
      <c r="I7129" s="7" t="s">
        <v>1724</v>
      </c>
      <c r="J7129" s="20" t="s">
        <v>1725</v>
      </c>
      <c r="K7129" s="21" t="s">
        <v>1265</v>
      </c>
      <c r="L7129" s="7" t="s">
        <v>122</v>
      </c>
      <c r="M7129" s="7" t="s">
        <v>91</v>
      </c>
    </row>
    <row r="7130" spans="1:13" x14ac:dyDescent="0.25">
      <c r="I7130" s="7" t="s">
        <v>1721</v>
      </c>
      <c r="J7130" s="20" t="s">
        <v>1722</v>
      </c>
      <c r="K7130" s="21" t="s">
        <v>846</v>
      </c>
      <c r="L7130" s="7" t="s">
        <v>237</v>
      </c>
      <c r="M7130" s="7" t="s">
        <v>91</v>
      </c>
    </row>
    <row r="7131" spans="1:13" x14ac:dyDescent="0.25">
      <c r="I7131" s="7" t="s">
        <v>1721</v>
      </c>
      <c r="J7131" s="20" t="s">
        <v>1722</v>
      </c>
      <c r="K7131" s="21" t="s">
        <v>598</v>
      </c>
      <c r="L7131" s="7" t="s">
        <v>199</v>
      </c>
      <c r="M7131" s="7" t="s">
        <v>23</v>
      </c>
    </row>
    <row r="7132" spans="1:13" x14ac:dyDescent="0.25">
      <c r="I7132" s="7" t="s">
        <v>1721</v>
      </c>
      <c r="J7132" s="20" t="s">
        <v>1722</v>
      </c>
      <c r="K7132" s="21" t="s">
        <v>747</v>
      </c>
      <c r="L7132" s="7" t="s">
        <v>114</v>
      </c>
      <c r="M7132" s="7" t="s">
        <v>311</v>
      </c>
    </row>
    <row r="7133" spans="1:13" x14ac:dyDescent="0.25">
      <c r="I7133" s="7" t="s">
        <v>1721</v>
      </c>
      <c r="J7133" s="20" t="s">
        <v>1722</v>
      </c>
      <c r="K7133" s="21" t="s">
        <v>1041</v>
      </c>
      <c r="L7133" s="7" t="s">
        <v>375</v>
      </c>
      <c r="M7133" s="7" t="s">
        <v>332</v>
      </c>
    </row>
    <row r="7134" spans="1:13" x14ac:dyDescent="0.25">
      <c r="I7134" s="7" t="s">
        <v>1721</v>
      </c>
      <c r="J7134" s="20" t="s">
        <v>1722</v>
      </c>
      <c r="K7134" s="21" t="s">
        <v>1737</v>
      </c>
      <c r="L7134" s="7" t="s">
        <v>251</v>
      </c>
      <c r="M7134" s="7" t="s">
        <v>26</v>
      </c>
    </row>
    <row r="7135" spans="1:13" x14ac:dyDescent="0.25">
      <c r="I7135" s="7" t="s">
        <v>1721</v>
      </c>
      <c r="J7135" s="20" t="s">
        <v>1722</v>
      </c>
      <c r="K7135" s="21" t="s">
        <v>390</v>
      </c>
      <c r="L7135" s="7" t="s">
        <v>302</v>
      </c>
      <c r="M7135" s="7" t="s">
        <v>20</v>
      </c>
    </row>
    <row r="7136" spans="1:13" x14ac:dyDescent="0.25">
      <c r="I7136" s="7" t="s">
        <v>1724</v>
      </c>
      <c r="J7136" s="20" t="s">
        <v>1725</v>
      </c>
      <c r="K7136" s="21" t="s">
        <v>1306</v>
      </c>
      <c r="L7136" s="7" t="s">
        <v>173</v>
      </c>
      <c r="M7136" s="7" t="s">
        <v>112</v>
      </c>
    </row>
    <row r="7137" spans="9:13" x14ac:dyDescent="0.25">
      <c r="I7137" s="7" t="s">
        <v>1724</v>
      </c>
      <c r="J7137" s="20" t="s">
        <v>1725</v>
      </c>
      <c r="K7137" s="21" t="s">
        <v>1708</v>
      </c>
      <c r="L7137" s="7" t="s">
        <v>302</v>
      </c>
      <c r="M7137" s="7" t="s">
        <v>311</v>
      </c>
    </row>
    <row r="7138" spans="9:13" x14ac:dyDescent="0.25">
      <c r="I7138" s="7" t="s">
        <v>1724</v>
      </c>
      <c r="J7138" s="20" t="s">
        <v>1725</v>
      </c>
      <c r="K7138" s="21" t="s">
        <v>423</v>
      </c>
      <c r="L7138" s="7" t="s">
        <v>251</v>
      </c>
      <c r="M7138" s="7" t="s">
        <v>108</v>
      </c>
    </row>
    <row r="7139" spans="9:13" x14ac:dyDescent="0.25">
      <c r="I7139" s="7" t="s">
        <v>1721</v>
      </c>
      <c r="J7139" s="20" t="s">
        <v>1722</v>
      </c>
      <c r="K7139" s="21" t="s">
        <v>625</v>
      </c>
      <c r="L7139" s="7" t="s">
        <v>302</v>
      </c>
      <c r="M7139" s="7" t="s">
        <v>143</v>
      </c>
    </row>
    <row r="7140" spans="9:13" x14ac:dyDescent="0.25">
      <c r="I7140" s="7" t="s">
        <v>1724</v>
      </c>
      <c r="J7140" s="20" t="s">
        <v>1725</v>
      </c>
      <c r="K7140" s="21" t="s">
        <v>626</v>
      </c>
      <c r="L7140" s="7" t="s">
        <v>203</v>
      </c>
      <c r="M7140" s="7" t="s">
        <v>20</v>
      </c>
    </row>
    <row r="7141" spans="9:13" x14ac:dyDescent="0.25">
      <c r="I7141" s="7" t="s">
        <v>1721</v>
      </c>
      <c r="J7141" s="20" t="s">
        <v>1722</v>
      </c>
      <c r="K7141" s="21" t="s">
        <v>772</v>
      </c>
      <c r="L7141" s="7" t="s">
        <v>329</v>
      </c>
      <c r="M7141" s="7" t="s">
        <v>108</v>
      </c>
    </row>
    <row r="7142" spans="9:13" x14ac:dyDescent="0.25">
      <c r="I7142" s="7" t="s">
        <v>1721</v>
      </c>
      <c r="J7142" s="20" t="s">
        <v>1722</v>
      </c>
      <c r="K7142" s="21" t="s">
        <v>1456</v>
      </c>
      <c r="L7142" s="7" t="s">
        <v>325</v>
      </c>
      <c r="M7142" s="7" t="s">
        <v>135</v>
      </c>
    </row>
    <row r="7143" spans="9:13" x14ac:dyDescent="0.25">
      <c r="I7143" s="7" t="s">
        <v>1721</v>
      </c>
      <c r="J7143" s="20" t="s">
        <v>1722</v>
      </c>
      <c r="K7143" s="7" t="s">
        <v>452</v>
      </c>
      <c r="L7143" s="7" t="s">
        <v>107</v>
      </c>
      <c r="M7143" s="7" t="s">
        <v>115</v>
      </c>
    </row>
    <row r="7144" spans="9:13" x14ac:dyDescent="0.25">
      <c r="I7144" s="7" t="s">
        <v>1721</v>
      </c>
      <c r="J7144" s="20" t="s">
        <v>1722</v>
      </c>
      <c r="K7144" s="7" t="s">
        <v>235</v>
      </c>
      <c r="L7144" s="7" t="s">
        <v>231</v>
      </c>
      <c r="M7144" s="7" t="s">
        <v>294</v>
      </c>
    </row>
    <row r="7145" spans="9:13" x14ac:dyDescent="0.25">
      <c r="I7145" s="7" t="s">
        <v>1724</v>
      </c>
      <c r="J7145" s="20" t="s">
        <v>1725</v>
      </c>
      <c r="K7145" s="7" t="s">
        <v>458</v>
      </c>
      <c r="L7145" s="7" t="s">
        <v>104</v>
      </c>
      <c r="M7145" s="7" t="s">
        <v>298</v>
      </c>
    </row>
    <row r="7146" spans="9:13" x14ac:dyDescent="0.25">
      <c r="I7146" s="7" t="s">
        <v>1721</v>
      </c>
      <c r="J7146" s="20" t="s">
        <v>1722</v>
      </c>
      <c r="K7146" s="7" t="s">
        <v>464</v>
      </c>
      <c r="L7146" s="7" t="s">
        <v>203</v>
      </c>
      <c r="M7146" s="7" t="s">
        <v>169</v>
      </c>
    </row>
    <row r="7147" spans="9:13" x14ac:dyDescent="0.25">
      <c r="I7147" s="7" t="s">
        <v>1724</v>
      </c>
      <c r="J7147" s="20" t="s">
        <v>1725</v>
      </c>
      <c r="K7147" s="7" t="s">
        <v>981</v>
      </c>
      <c r="L7147" s="7" t="s">
        <v>131</v>
      </c>
      <c r="M7147" s="7" t="s">
        <v>332</v>
      </c>
    </row>
    <row r="7148" spans="9:13" x14ac:dyDescent="0.25">
      <c r="I7148" s="7" t="s">
        <v>1721</v>
      </c>
      <c r="J7148" s="20" t="s">
        <v>1722</v>
      </c>
      <c r="K7148" s="7" t="s">
        <v>778</v>
      </c>
      <c r="L7148" s="7" t="s">
        <v>97</v>
      </c>
      <c r="M7148" s="7" t="s">
        <v>105</v>
      </c>
    </row>
    <row r="7149" spans="9:13" x14ac:dyDescent="0.25">
      <c r="I7149" s="7" t="s">
        <v>1721</v>
      </c>
      <c r="J7149" s="20" t="s">
        <v>1722</v>
      </c>
      <c r="K7149" s="7" t="s">
        <v>780</v>
      </c>
      <c r="L7149" s="7" t="s">
        <v>329</v>
      </c>
      <c r="M7149" s="7" t="s">
        <v>118</v>
      </c>
    </row>
    <row r="7150" spans="9:13" x14ac:dyDescent="0.25">
      <c r="I7150" s="7" t="s">
        <v>1721</v>
      </c>
      <c r="J7150" s="20" t="s">
        <v>1722</v>
      </c>
      <c r="K7150" s="7" t="s">
        <v>468</v>
      </c>
      <c r="L7150" s="7" t="s">
        <v>107</v>
      </c>
      <c r="M7150" s="7" t="s">
        <v>316</v>
      </c>
    </row>
    <row r="7151" spans="9:13" x14ac:dyDescent="0.25">
      <c r="I7151" s="7" t="s">
        <v>1724</v>
      </c>
      <c r="J7151" s="20" t="s">
        <v>1725</v>
      </c>
      <c r="K7151" s="7" t="s">
        <v>648</v>
      </c>
      <c r="L7151" s="7" t="s">
        <v>178</v>
      </c>
      <c r="M7151" s="7" t="s">
        <v>102</v>
      </c>
    </row>
    <row r="7152" spans="9:13" x14ac:dyDescent="0.25">
      <c r="I7152" s="7" t="s">
        <v>1724</v>
      </c>
      <c r="J7152" s="20" t="s">
        <v>1725</v>
      </c>
      <c r="K7152" s="7" t="s">
        <v>500</v>
      </c>
      <c r="L7152" s="7" t="s">
        <v>178</v>
      </c>
      <c r="M7152" s="7" t="s">
        <v>316</v>
      </c>
    </row>
    <row r="7153" spans="1:13" x14ac:dyDescent="0.25">
      <c r="I7153" s="7" t="s">
        <v>1721</v>
      </c>
      <c r="J7153" s="20" t="s">
        <v>1722</v>
      </c>
      <c r="K7153" s="7" t="s">
        <v>501</v>
      </c>
      <c r="L7153" s="7" t="s">
        <v>273</v>
      </c>
      <c r="M7153" s="7" t="s">
        <v>159</v>
      </c>
    </row>
    <row r="7154" spans="1:13" x14ac:dyDescent="0.25">
      <c r="I7154" s="7" t="s">
        <v>1721</v>
      </c>
      <c r="J7154" s="20" t="s">
        <v>1722</v>
      </c>
      <c r="K7154" s="7" t="s">
        <v>148</v>
      </c>
      <c r="L7154" s="7" t="s">
        <v>104</v>
      </c>
      <c r="M7154" s="7" t="s">
        <v>86</v>
      </c>
    </row>
    <row r="7155" spans="1:13" x14ac:dyDescent="0.25">
      <c r="I7155" s="7" t="s">
        <v>1724</v>
      </c>
      <c r="J7155" s="20" t="s">
        <v>1725</v>
      </c>
      <c r="K7155" s="7" t="s">
        <v>513</v>
      </c>
      <c r="L7155" s="7" t="s">
        <v>329</v>
      </c>
      <c r="M7155" s="7" t="s">
        <v>118</v>
      </c>
    </row>
    <row r="7156" spans="1:13" x14ac:dyDescent="0.25">
      <c r="I7156" s="7" t="s">
        <v>1721</v>
      </c>
      <c r="J7156" s="20" t="s">
        <v>1722</v>
      </c>
      <c r="K7156" s="7" t="s">
        <v>272</v>
      </c>
      <c r="L7156" s="7" t="s">
        <v>97</v>
      </c>
      <c r="M7156" s="7" t="s">
        <v>337</v>
      </c>
    </row>
    <row r="7157" spans="1:13" x14ac:dyDescent="0.25">
      <c r="I7157" s="7" t="s">
        <v>1721</v>
      </c>
      <c r="J7157" s="20" t="s">
        <v>1722</v>
      </c>
      <c r="K7157" s="7" t="s">
        <v>168</v>
      </c>
      <c r="L7157" s="7" t="s">
        <v>251</v>
      </c>
      <c r="M7157" s="7" t="s">
        <v>112</v>
      </c>
    </row>
    <row r="7158" spans="1:13" x14ac:dyDescent="0.25">
      <c r="I7158" s="7" t="s">
        <v>1721</v>
      </c>
      <c r="J7158" s="20" t="s">
        <v>1722</v>
      </c>
      <c r="K7158" s="7" t="s">
        <v>168</v>
      </c>
      <c r="L7158" s="7" t="s">
        <v>208</v>
      </c>
      <c r="M7158" s="7" t="s">
        <v>298</v>
      </c>
    </row>
    <row r="7159" spans="1:13" x14ac:dyDescent="0.25">
      <c r="I7159" s="7" t="s">
        <v>1724</v>
      </c>
      <c r="J7159" s="20" t="s">
        <v>1725</v>
      </c>
      <c r="K7159" s="7" t="s">
        <v>545</v>
      </c>
      <c r="L7159" s="7" t="s">
        <v>164</v>
      </c>
      <c r="M7159" s="7" t="s">
        <v>165</v>
      </c>
    </row>
    <row r="7160" spans="1:13" x14ac:dyDescent="0.25">
      <c r="I7160" s="7" t="s">
        <v>1721</v>
      </c>
      <c r="J7160" s="20" t="s">
        <v>1722</v>
      </c>
      <c r="K7160" s="7" t="s">
        <v>177</v>
      </c>
      <c r="L7160" s="7" t="s">
        <v>164</v>
      </c>
      <c r="M7160" s="7" t="s">
        <v>102</v>
      </c>
    </row>
    <row r="7162" spans="1:13" x14ac:dyDescent="0.25">
      <c r="A7162" s="31">
        <v>17</v>
      </c>
      <c r="B7162" s="19" t="s">
        <v>1719</v>
      </c>
      <c r="C7162" s="19">
        <v>61406405</v>
      </c>
      <c r="D7162" s="7" t="s">
        <v>1738</v>
      </c>
      <c r="E7162" s="7">
        <v>61401283</v>
      </c>
      <c r="F7162" s="7">
        <f>C7162-E7162</f>
        <v>5122</v>
      </c>
      <c r="G7162" s="19" t="s">
        <v>280</v>
      </c>
      <c r="H7162" s="19" t="s">
        <v>32</v>
      </c>
      <c r="I7162" s="7" t="s">
        <v>1721</v>
      </c>
      <c r="J7162" s="20" t="s">
        <v>1722</v>
      </c>
      <c r="K7162" s="21" t="s">
        <v>832</v>
      </c>
      <c r="L7162" s="7" t="s">
        <v>90</v>
      </c>
      <c r="M7162" s="7" t="s">
        <v>165</v>
      </c>
    </row>
    <row r="7163" spans="1:13" x14ac:dyDescent="0.25">
      <c r="I7163" s="7" t="s">
        <v>1724</v>
      </c>
      <c r="J7163" s="20" t="s">
        <v>1725</v>
      </c>
      <c r="K7163" s="21" t="s">
        <v>1739</v>
      </c>
      <c r="L7163" s="7" t="s">
        <v>237</v>
      </c>
      <c r="M7163" s="7" t="s">
        <v>23</v>
      </c>
    </row>
    <row r="7164" spans="1:13" x14ac:dyDescent="0.25">
      <c r="I7164" s="7" t="s">
        <v>1721</v>
      </c>
      <c r="J7164" s="20" t="s">
        <v>1722</v>
      </c>
      <c r="K7164" s="21" t="s">
        <v>1740</v>
      </c>
      <c r="L7164" s="7" t="s">
        <v>237</v>
      </c>
      <c r="M7164" s="7" t="s">
        <v>48</v>
      </c>
    </row>
    <row r="7165" spans="1:13" x14ac:dyDescent="0.25">
      <c r="I7165" s="7" t="s">
        <v>1721</v>
      </c>
      <c r="J7165" s="20" t="s">
        <v>1722</v>
      </c>
      <c r="K7165" s="21" t="s">
        <v>1180</v>
      </c>
      <c r="L7165" s="7" t="s">
        <v>271</v>
      </c>
      <c r="M7165" s="7" t="s">
        <v>110</v>
      </c>
    </row>
    <row r="7166" spans="1:13" x14ac:dyDescent="0.25">
      <c r="I7166" s="7" t="s">
        <v>1724</v>
      </c>
      <c r="J7166" s="20" t="s">
        <v>1725</v>
      </c>
      <c r="K7166" s="21" t="s">
        <v>1741</v>
      </c>
      <c r="L7166" s="7" t="s">
        <v>325</v>
      </c>
      <c r="M7166" s="7" t="s">
        <v>91</v>
      </c>
    </row>
    <row r="7167" spans="1:13" x14ac:dyDescent="0.25">
      <c r="I7167" s="7" t="s">
        <v>1721</v>
      </c>
      <c r="J7167" s="20" t="s">
        <v>1722</v>
      </c>
      <c r="K7167" s="21" t="s">
        <v>594</v>
      </c>
      <c r="L7167" s="7" t="s">
        <v>237</v>
      </c>
      <c r="M7167" s="7" t="s">
        <v>91</v>
      </c>
    </row>
    <row r="7168" spans="1:13" x14ac:dyDescent="0.25">
      <c r="I7168" s="7" t="s">
        <v>1721</v>
      </c>
      <c r="J7168" s="20" t="s">
        <v>1722</v>
      </c>
      <c r="K7168" s="21" t="s">
        <v>1454</v>
      </c>
      <c r="L7168" s="7" t="s">
        <v>199</v>
      </c>
      <c r="M7168" s="7" t="s">
        <v>23</v>
      </c>
    </row>
    <row r="7169" spans="9:13" x14ac:dyDescent="0.25">
      <c r="I7169" s="7" t="s">
        <v>1721</v>
      </c>
      <c r="J7169" s="20" t="s">
        <v>1722</v>
      </c>
      <c r="K7169" s="21" t="s">
        <v>1346</v>
      </c>
      <c r="L7169" s="7" t="s">
        <v>114</v>
      </c>
      <c r="M7169" s="7" t="s">
        <v>311</v>
      </c>
    </row>
    <row r="7170" spans="9:13" x14ac:dyDescent="0.25">
      <c r="I7170" s="7" t="s">
        <v>1721</v>
      </c>
      <c r="J7170" s="20" t="s">
        <v>1722</v>
      </c>
      <c r="K7170" s="21" t="s">
        <v>1041</v>
      </c>
      <c r="L7170" s="7" t="s">
        <v>375</v>
      </c>
      <c r="M7170" s="7" t="s">
        <v>332</v>
      </c>
    </row>
    <row r="7171" spans="9:13" x14ac:dyDescent="0.25">
      <c r="I7171" s="7" t="s">
        <v>1721</v>
      </c>
      <c r="J7171" s="20" t="s">
        <v>1722</v>
      </c>
      <c r="K7171" s="21" t="s">
        <v>618</v>
      </c>
      <c r="L7171" s="7" t="s">
        <v>302</v>
      </c>
      <c r="M7171" s="7" t="s">
        <v>20</v>
      </c>
    </row>
    <row r="7172" spans="9:13" x14ac:dyDescent="0.25">
      <c r="I7172" s="7" t="s">
        <v>1724</v>
      </c>
      <c r="J7172" s="20" t="s">
        <v>1725</v>
      </c>
      <c r="K7172" s="21" t="s">
        <v>397</v>
      </c>
      <c r="L7172" s="7" t="s">
        <v>302</v>
      </c>
      <c r="M7172" s="7" t="s">
        <v>311</v>
      </c>
    </row>
    <row r="7173" spans="9:13" x14ac:dyDescent="0.25">
      <c r="I7173" s="7" t="s">
        <v>1721</v>
      </c>
      <c r="J7173" s="20" t="s">
        <v>1722</v>
      </c>
      <c r="K7173" s="21" t="s">
        <v>765</v>
      </c>
      <c r="L7173" s="7" t="s">
        <v>178</v>
      </c>
      <c r="M7173" s="7" t="s">
        <v>26</v>
      </c>
    </row>
    <row r="7174" spans="9:13" x14ac:dyDescent="0.25">
      <c r="I7174" s="7" t="s">
        <v>1724</v>
      </c>
      <c r="J7174" s="20" t="s">
        <v>1725</v>
      </c>
      <c r="K7174" s="21" t="s">
        <v>411</v>
      </c>
      <c r="L7174" s="7" t="s">
        <v>329</v>
      </c>
      <c r="M7174" s="7" t="s">
        <v>108</v>
      </c>
    </row>
    <row r="7175" spans="9:13" x14ac:dyDescent="0.25">
      <c r="I7175" s="7" t="s">
        <v>1724</v>
      </c>
      <c r="J7175" s="20" t="s">
        <v>1725</v>
      </c>
      <c r="K7175" s="21" t="s">
        <v>113</v>
      </c>
      <c r="L7175" s="7" t="s">
        <v>329</v>
      </c>
      <c r="M7175" s="7" t="s">
        <v>112</v>
      </c>
    </row>
    <row r="7176" spans="9:13" x14ac:dyDescent="0.25">
      <c r="I7176" s="7" t="s">
        <v>1721</v>
      </c>
      <c r="J7176" s="20" t="s">
        <v>1722</v>
      </c>
      <c r="K7176" s="21" t="s">
        <v>622</v>
      </c>
      <c r="L7176" s="7" t="s">
        <v>173</v>
      </c>
      <c r="M7176" s="7" t="s">
        <v>108</v>
      </c>
    </row>
    <row r="7177" spans="9:13" x14ac:dyDescent="0.25">
      <c r="I7177" s="7" t="s">
        <v>1724</v>
      </c>
      <c r="J7177" s="20" t="s">
        <v>1725</v>
      </c>
      <c r="K7177" s="21" t="s">
        <v>27</v>
      </c>
      <c r="L7177" s="7" t="s">
        <v>97</v>
      </c>
      <c r="M7177" s="7" t="s">
        <v>20</v>
      </c>
    </row>
    <row r="7178" spans="9:13" x14ac:dyDescent="0.25">
      <c r="I7178" s="7" t="s">
        <v>1721</v>
      </c>
      <c r="J7178" s="20" t="s">
        <v>1722</v>
      </c>
      <c r="K7178" s="21" t="s">
        <v>27</v>
      </c>
      <c r="L7178" s="7" t="s">
        <v>302</v>
      </c>
      <c r="M7178" s="7" t="s">
        <v>143</v>
      </c>
    </row>
    <row r="7179" spans="9:13" x14ac:dyDescent="0.25">
      <c r="I7179" s="7" t="s">
        <v>1721</v>
      </c>
      <c r="J7179" s="20" t="s">
        <v>1722</v>
      </c>
      <c r="K7179" s="21" t="s">
        <v>1456</v>
      </c>
      <c r="L7179" s="7" t="s">
        <v>325</v>
      </c>
      <c r="M7179" s="7" t="s">
        <v>135</v>
      </c>
    </row>
    <row r="7180" spans="9:13" x14ac:dyDescent="0.25">
      <c r="I7180" s="7" t="s">
        <v>1721</v>
      </c>
      <c r="J7180" s="20" t="s">
        <v>1722</v>
      </c>
      <c r="K7180" s="21" t="s">
        <v>1742</v>
      </c>
      <c r="L7180" s="7" t="s">
        <v>208</v>
      </c>
      <c r="M7180" s="7" t="s">
        <v>294</v>
      </c>
    </row>
    <row r="7181" spans="9:13" x14ac:dyDescent="0.25">
      <c r="I7181" s="7" t="s">
        <v>1721</v>
      </c>
      <c r="J7181" s="20" t="s">
        <v>1722</v>
      </c>
      <c r="K7181" s="21" t="s">
        <v>446</v>
      </c>
      <c r="L7181" s="7" t="s">
        <v>107</v>
      </c>
      <c r="M7181" s="7" t="s">
        <v>115</v>
      </c>
    </row>
    <row r="7182" spans="9:13" x14ac:dyDescent="0.25">
      <c r="I7182" s="7" t="s">
        <v>1724</v>
      </c>
      <c r="J7182" s="20" t="s">
        <v>1725</v>
      </c>
      <c r="K7182" s="7" t="s">
        <v>867</v>
      </c>
      <c r="L7182" s="7" t="s">
        <v>104</v>
      </c>
      <c r="M7182" s="7" t="s">
        <v>298</v>
      </c>
    </row>
    <row r="7183" spans="9:13" x14ac:dyDescent="0.25">
      <c r="I7183" s="7" t="s">
        <v>1721</v>
      </c>
      <c r="J7183" s="20" t="s">
        <v>1722</v>
      </c>
      <c r="K7183" s="7" t="s">
        <v>44</v>
      </c>
      <c r="L7183" s="7" t="s">
        <v>302</v>
      </c>
      <c r="M7183" s="7" t="s">
        <v>105</v>
      </c>
    </row>
    <row r="7184" spans="9:13" x14ac:dyDescent="0.25">
      <c r="I7184" s="7" t="s">
        <v>1724</v>
      </c>
      <c r="J7184" s="20" t="s">
        <v>1725</v>
      </c>
      <c r="K7184" s="7" t="s">
        <v>981</v>
      </c>
      <c r="L7184" s="7" t="s">
        <v>131</v>
      </c>
      <c r="M7184" s="7" t="s">
        <v>332</v>
      </c>
    </row>
    <row r="7185" spans="1:13" x14ac:dyDescent="0.25">
      <c r="I7185" s="7" t="s">
        <v>1721</v>
      </c>
      <c r="J7185" s="20" t="s">
        <v>1722</v>
      </c>
      <c r="K7185" s="7" t="s">
        <v>1743</v>
      </c>
      <c r="L7185" s="7" t="s">
        <v>107</v>
      </c>
      <c r="M7185" s="7" t="s">
        <v>169</v>
      </c>
    </row>
    <row r="7186" spans="1:13" x14ac:dyDescent="0.25">
      <c r="I7186" s="7" t="s">
        <v>1721</v>
      </c>
      <c r="J7186" s="20" t="s">
        <v>1722</v>
      </c>
      <c r="K7186" s="7" t="s">
        <v>471</v>
      </c>
      <c r="L7186" s="7" t="s">
        <v>107</v>
      </c>
      <c r="M7186" s="7" t="s">
        <v>316</v>
      </c>
    </row>
    <row r="7187" spans="1:13" x14ac:dyDescent="0.25">
      <c r="I7187" s="7" t="s">
        <v>1724</v>
      </c>
      <c r="J7187" s="20" t="s">
        <v>1725</v>
      </c>
      <c r="K7187" s="7" t="s">
        <v>473</v>
      </c>
      <c r="L7187" s="7" t="s">
        <v>178</v>
      </c>
      <c r="M7187" s="7" t="s">
        <v>102</v>
      </c>
    </row>
    <row r="7188" spans="1:13" x14ac:dyDescent="0.25">
      <c r="I7188" s="7" t="s">
        <v>1721</v>
      </c>
      <c r="J7188" s="20" t="s">
        <v>1722</v>
      </c>
      <c r="K7188" s="7" t="s">
        <v>872</v>
      </c>
      <c r="L7188" s="7" t="s">
        <v>329</v>
      </c>
      <c r="M7188" s="7" t="s">
        <v>118</v>
      </c>
    </row>
    <row r="7189" spans="1:13" x14ac:dyDescent="0.25">
      <c r="I7189" s="7" t="s">
        <v>1724</v>
      </c>
      <c r="J7189" s="20" t="s">
        <v>1725</v>
      </c>
      <c r="K7189" s="7" t="s">
        <v>269</v>
      </c>
      <c r="L7189" s="7" t="s">
        <v>178</v>
      </c>
      <c r="M7189" s="7" t="s">
        <v>316</v>
      </c>
    </row>
    <row r="7190" spans="1:13" x14ac:dyDescent="0.25">
      <c r="I7190" s="7" t="s">
        <v>1721</v>
      </c>
      <c r="J7190" s="20" t="s">
        <v>1722</v>
      </c>
      <c r="K7190" s="7" t="s">
        <v>504</v>
      </c>
      <c r="L7190" s="7" t="s">
        <v>302</v>
      </c>
      <c r="M7190" s="7" t="s">
        <v>337</v>
      </c>
    </row>
    <row r="7191" spans="1:13" x14ac:dyDescent="0.25">
      <c r="I7191" s="7" t="s">
        <v>1721</v>
      </c>
      <c r="J7191" s="20" t="s">
        <v>1722</v>
      </c>
      <c r="K7191" s="7" t="s">
        <v>511</v>
      </c>
      <c r="L7191" s="7" t="s">
        <v>189</v>
      </c>
      <c r="M7191" s="7" t="s">
        <v>159</v>
      </c>
    </row>
    <row r="7192" spans="1:13" x14ac:dyDescent="0.25">
      <c r="I7192" s="7" t="s">
        <v>1721</v>
      </c>
      <c r="J7192" s="20" t="s">
        <v>1722</v>
      </c>
      <c r="K7192" s="7" t="s">
        <v>662</v>
      </c>
      <c r="L7192" s="7" t="s">
        <v>155</v>
      </c>
      <c r="M7192" s="7" t="s">
        <v>86</v>
      </c>
    </row>
    <row r="7193" spans="1:13" x14ac:dyDescent="0.25">
      <c r="I7193" s="7" t="s">
        <v>1721</v>
      </c>
      <c r="J7193" s="20" t="s">
        <v>1722</v>
      </c>
      <c r="K7193" s="7" t="s">
        <v>212</v>
      </c>
      <c r="L7193" s="7" t="s">
        <v>237</v>
      </c>
      <c r="M7193" s="7" t="s">
        <v>145</v>
      </c>
    </row>
    <row r="7194" spans="1:13" x14ac:dyDescent="0.25">
      <c r="I7194" s="7" t="s">
        <v>1724</v>
      </c>
      <c r="J7194" s="20" t="s">
        <v>1725</v>
      </c>
      <c r="K7194" s="7" t="s">
        <v>1120</v>
      </c>
      <c r="L7194" s="7" t="s">
        <v>251</v>
      </c>
      <c r="M7194" s="7" t="s">
        <v>118</v>
      </c>
    </row>
    <row r="7195" spans="1:13" x14ac:dyDescent="0.25">
      <c r="I7195" s="7" t="s">
        <v>1724</v>
      </c>
      <c r="J7195" s="20" t="s">
        <v>1725</v>
      </c>
      <c r="K7195" s="7" t="s">
        <v>168</v>
      </c>
      <c r="L7195" s="7" t="s">
        <v>164</v>
      </c>
      <c r="M7195" s="7" t="s">
        <v>165</v>
      </c>
    </row>
    <row r="7196" spans="1:13" x14ac:dyDescent="0.25">
      <c r="I7196" s="7" t="s">
        <v>1721</v>
      </c>
      <c r="J7196" s="20" t="s">
        <v>1722</v>
      </c>
      <c r="K7196" s="7" t="s">
        <v>168</v>
      </c>
      <c r="L7196" s="7" t="s">
        <v>231</v>
      </c>
      <c r="M7196" s="7" t="s">
        <v>298</v>
      </c>
    </row>
    <row r="7197" spans="1:13" x14ac:dyDescent="0.25">
      <c r="I7197" s="7" t="s">
        <v>1721</v>
      </c>
      <c r="J7197" s="20" t="s">
        <v>1722</v>
      </c>
      <c r="K7197" s="7" t="s">
        <v>545</v>
      </c>
      <c r="L7197" s="7" t="s">
        <v>251</v>
      </c>
      <c r="M7197" s="7" t="s">
        <v>112</v>
      </c>
    </row>
    <row r="7198" spans="1:13" x14ac:dyDescent="0.25">
      <c r="I7198" s="7" t="s">
        <v>1721</v>
      </c>
      <c r="J7198" s="20" t="s">
        <v>1722</v>
      </c>
      <c r="K7198" s="7" t="s">
        <v>253</v>
      </c>
      <c r="L7198" s="7" t="s">
        <v>164</v>
      </c>
      <c r="M7198" s="7" t="s">
        <v>102</v>
      </c>
    </row>
    <row r="7200" spans="1:13" x14ac:dyDescent="0.25">
      <c r="A7200" s="31">
        <v>17</v>
      </c>
      <c r="B7200" s="19" t="s">
        <v>1719</v>
      </c>
      <c r="C7200" s="19">
        <v>61406405</v>
      </c>
      <c r="D7200" s="7" t="s">
        <v>1744</v>
      </c>
      <c r="E7200" s="19">
        <v>61401415</v>
      </c>
      <c r="F7200" s="7">
        <f>C7200-E7200</f>
        <v>4990</v>
      </c>
      <c r="G7200" s="19" t="s">
        <v>1665</v>
      </c>
      <c r="H7200" s="19" t="s">
        <v>1002</v>
      </c>
      <c r="I7200" s="7" t="s">
        <v>1721</v>
      </c>
      <c r="J7200" s="20" t="s">
        <v>1722</v>
      </c>
      <c r="K7200" s="21" t="s">
        <v>1024</v>
      </c>
      <c r="L7200" s="7" t="s">
        <v>199</v>
      </c>
      <c r="M7200" s="7" t="s">
        <v>48</v>
      </c>
    </row>
    <row r="7201" spans="9:13" x14ac:dyDescent="0.25">
      <c r="I7201" s="7" t="s">
        <v>1721</v>
      </c>
      <c r="J7201" s="20" t="s">
        <v>1722</v>
      </c>
      <c r="K7201" s="21" t="s">
        <v>894</v>
      </c>
      <c r="L7201" s="7" t="s">
        <v>126</v>
      </c>
      <c r="M7201" s="7" t="s">
        <v>165</v>
      </c>
    </row>
    <row r="7202" spans="9:13" x14ac:dyDescent="0.25">
      <c r="I7202" s="7" t="s">
        <v>1724</v>
      </c>
      <c r="J7202" s="20" t="s">
        <v>1725</v>
      </c>
      <c r="K7202" s="21" t="s">
        <v>941</v>
      </c>
      <c r="L7202" s="7" t="s">
        <v>237</v>
      </c>
      <c r="M7202" s="7" t="s">
        <v>23</v>
      </c>
    </row>
    <row r="7203" spans="9:13" x14ac:dyDescent="0.25">
      <c r="I7203" s="7" t="s">
        <v>1724</v>
      </c>
      <c r="J7203" s="20" t="s">
        <v>1725</v>
      </c>
      <c r="K7203" s="21" t="s">
        <v>1632</v>
      </c>
      <c r="L7203" s="7" t="s">
        <v>122</v>
      </c>
      <c r="M7203" s="7" t="s">
        <v>91</v>
      </c>
    </row>
    <row r="7204" spans="9:13" x14ac:dyDescent="0.25">
      <c r="I7204" s="7" t="s">
        <v>1721</v>
      </c>
      <c r="J7204" s="20" t="s">
        <v>1722</v>
      </c>
      <c r="K7204" s="21" t="s">
        <v>1745</v>
      </c>
      <c r="L7204" s="7" t="s">
        <v>155</v>
      </c>
      <c r="M7204" s="7" t="s">
        <v>110</v>
      </c>
    </row>
    <row r="7205" spans="9:13" x14ac:dyDescent="0.25">
      <c r="I7205" s="7" t="s">
        <v>1721</v>
      </c>
      <c r="J7205" s="20" t="s">
        <v>1722</v>
      </c>
      <c r="K7205" s="21" t="s">
        <v>180</v>
      </c>
      <c r="L7205" s="7" t="s">
        <v>104</v>
      </c>
      <c r="M7205" s="7" t="s">
        <v>23</v>
      </c>
    </row>
    <row r="7206" spans="9:13" x14ac:dyDescent="0.25">
      <c r="I7206" s="7" t="s">
        <v>1721</v>
      </c>
      <c r="J7206" s="20" t="s">
        <v>1722</v>
      </c>
      <c r="K7206" s="21" t="s">
        <v>371</v>
      </c>
      <c r="L7206" s="7" t="s">
        <v>237</v>
      </c>
      <c r="M7206" s="7" t="s">
        <v>91</v>
      </c>
    </row>
    <row r="7207" spans="9:13" x14ac:dyDescent="0.25">
      <c r="I7207" s="7" t="s">
        <v>1721</v>
      </c>
      <c r="J7207" s="20" t="s">
        <v>1722</v>
      </c>
      <c r="K7207" s="21" t="s">
        <v>747</v>
      </c>
      <c r="L7207" s="7" t="s">
        <v>114</v>
      </c>
      <c r="M7207" s="7" t="s">
        <v>311</v>
      </c>
    </row>
    <row r="7208" spans="9:13" x14ac:dyDescent="0.25">
      <c r="I7208" s="7" t="s">
        <v>1721</v>
      </c>
      <c r="J7208" s="20" t="s">
        <v>1722</v>
      </c>
      <c r="K7208" s="21" t="s">
        <v>962</v>
      </c>
      <c r="L7208" s="7" t="s">
        <v>131</v>
      </c>
      <c r="M7208" s="7" t="s">
        <v>20</v>
      </c>
    </row>
    <row r="7209" spans="9:13" x14ac:dyDescent="0.25">
      <c r="I7209" s="7" t="s">
        <v>1721</v>
      </c>
      <c r="J7209" s="20" t="s">
        <v>1722</v>
      </c>
      <c r="K7209" s="21" t="s">
        <v>750</v>
      </c>
      <c r="L7209" s="7" t="s">
        <v>208</v>
      </c>
      <c r="M7209" s="7" t="s">
        <v>332</v>
      </c>
    </row>
    <row r="7210" spans="9:13" x14ac:dyDescent="0.25">
      <c r="I7210" s="7" t="s">
        <v>1721</v>
      </c>
      <c r="J7210" s="20" t="s">
        <v>1722</v>
      </c>
      <c r="K7210" s="21" t="s">
        <v>1401</v>
      </c>
      <c r="L7210" s="7" t="s">
        <v>251</v>
      </c>
      <c r="M7210" s="7" t="s">
        <v>26</v>
      </c>
    </row>
    <row r="7211" spans="9:13" x14ac:dyDescent="0.25">
      <c r="I7211" s="7" t="s">
        <v>1724</v>
      </c>
      <c r="J7211" s="20" t="s">
        <v>1725</v>
      </c>
      <c r="K7211" s="21" t="s">
        <v>1746</v>
      </c>
      <c r="L7211" s="7" t="s">
        <v>173</v>
      </c>
      <c r="M7211" s="7" t="s">
        <v>112</v>
      </c>
    </row>
    <row r="7212" spans="9:13" x14ac:dyDescent="0.25">
      <c r="I7212" s="7" t="s">
        <v>1721</v>
      </c>
      <c r="J7212" s="20" t="s">
        <v>1722</v>
      </c>
      <c r="K7212" s="21" t="s">
        <v>419</v>
      </c>
      <c r="L7212" s="7" t="s">
        <v>173</v>
      </c>
      <c r="M7212" s="7" t="s">
        <v>108</v>
      </c>
    </row>
    <row r="7213" spans="9:13" x14ac:dyDescent="0.25">
      <c r="I7213" s="7" t="s">
        <v>1724</v>
      </c>
      <c r="J7213" s="20" t="s">
        <v>1725</v>
      </c>
      <c r="K7213" s="21" t="s">
        <v>769</v>
      </c>
      <c r="L7213" s="7" t="s">
        <v>97</v>
      </c>
      <c r="M7213" s="7" t="s">
        <v>311</v>
      </c>
    </row>
    <row r="7214" spans="9:13" x14ac:dyDescent="0.25">
      <c r="I7214" s="7" t="s">
        <v>1724</v>
      </c>
      <c r="J7214" s="20" t="s">
        <v>1725</v>
      </c>
      <c r="K7214" s="21" t="s">
        <v>424</v>
      </c>
      <c r="L7214" s="7" t="s">
        <v>251</v>
      </c>
      <c r="M7214" s="7" t="s">
        <v>108</v>
      </c>
    </row>
    <row r="7215" spans="9:13" x14ac:dyDescent="0.25">
      <c r="I7215" s="7" t="s">
        <v>1721</v>
      </c>
      <c r="J7215" s="20" t="s">
        <v>1722</v>
      </c>
      <c r="K7215" s="21" t="s">
        <v>625</v>
      </c>
      <c r="L7215" s="7" t="s">
        <v>237</v>
      </c>
      <c r="M7215" s="7" t="s">
        <v>135</v>
      </c>
    </row>
    <row r="7216" spans="9:13" x14ac:dyDescent="0.25">
      <c r="I7216" s="7" t="s">
        <v>1724</v>
      </c>
      <c r="J7216" s="20" t="s">
        <v>1725</v>
      </c>
      <c r="K7216" s="21" t="s">
        <v>626</v>
      </c>
      <c r="L7216" s="7" t="s">
        <v>97</v>
      </c>
      <c r="M7216" s="7" t="s">
        <v>20</v>
      </c>
    </row>
    <row r="7217" spans="9:13" x14ac:dyDescent="0.25">
      <c r="I7217" s="7" t="s">
        <v>1721</v>
      </c>
      <c r="J7217" s="20" t="s">
        <v>1722</v>
      </c>
      <c r="K7217" s="21" t="s">
        <v>440</v>
      </c>
      <c r="L7217" s="7" t="s">
        <v>203</v>
      </c>
      <c r="M7217" s="7" t="s">
        <v>115</v>
      </c>
    </row>
    <row r="7218" spans="9:13" x14ac:dyDescent="0.25">
      <c r="I7218" s="7" t="s">
        <v>1721</v>
      </c>
      <c r="J7218" s="20" t="s">
        <v>1722</v>
      </c>
      <c r="K7218" s="21" t="s">
        <v>629</v>
      </c>
      <c r="L7218" s="7" t="s">
        <v>97</v>
      </c>
      <c r="M7218" s="7" t="s">
        <v>169</v>
      </c>
    </row>
    <row r="7219" spans="9:13" x14ac:dyDescent="0.25">
      <c r="I7219" s="7" t="s">
        <v>1721</v>
      </c>
      <c r="J7219" s="20" t="s">
        <v>1722</v>
      </c>
      <c r="K7219" s="21" t="s">
        <v>1747</v>
      </c>
      <c r="L7219" s="7" t="s">
        <v>97</v>
      </c>
      <c r="M7219" s="7" t="s">
        <v>143</v>
      </c>
    </row>
    <row r="7220" spans="9:13" x14ac:dyDescent="0.25">
      <c r="I7220" s="7" t="s">
        <v>1721</v>
      </c>
      <c r="J7220" s="20" t="s">
        <v>1722</v>
      </c>
      <c r="K7220" s="7" t="s">
        <v>236</v>
      </c>
      <c r="L7220" s="7" t="s">
        <v>231</v>
      </c>
      <c r="M7220" s="7" t="s">
        <v>294</v>
      </c>
    </row>
    <row r="7221" spans="9:13" x14ac:dyDescent="0.25">
      <c r="I7221" s="7" t="s">
        <v>1724</v>
      </c>
      <c r="J7221" s="20" t="s">
        <v>1725</v>
      </c>
      <c r="K7221" s="7" t="s">
        <v>458</v>
      </c>
      <c r="L7221" s="7" t="s">
        <v>104</v>
      </c>
      <c r="M7221" s="7" t="s">
        <v>298</v>
      </c>
    </row>
    <row r="7222" spans="9:13" x14ac:dyDescent="0.25">
      <c r="I7222" s="7" t="s">
        <v>1721</v>
      </c>
      <c r="J7222" s="20" t="s">
        <v>1722</v>
      </c>
      <c r="K7222" s="7" t="s">
        <v>459</v>
      </c>
      <c r="L7222" s="7" t="s">
        <v>107</v>
      </c>
      <c r="M7222" s="7" t="s">
        <v>316</v>
      </c>
    </row>
    <row r="7223" spans="9:13" x14ac:dyDescent="0.25">
      <c r="I7223" s="7" t="s">
        <v>1721</v>
      </c>
      <c r="J7223" s="20" t="s">
        <v>1722</v>
      </c>
      <c r="K7223" s="7" t="s">
        <v>136</v>
      </c>
      <c r="L7223" s="7" t="s">
        <v>173</v>
      </c>
      <c r="M7223" s="7" t="s">
        <v>118</v>
      </c>
    </row>
    <row r="7224" spans="9:13" x14ac:dyDescent="0.25">
      <c r="I7224" s="7" t="s">
        <v>1724</v>
      </c>
      <c r="J7224" s="20" t="s">
        <v>1725</v>
      </c>
      <c r="K7224" s="7" t="s">
        <v>870</v>
      </c>
      <c r="L7224" s="7" t="s">
        <v>131</v>
      </c>
      <c r="M7224" s="7" t="s">
        <v>332</v>
      </c>
    </row>
    <row r="7225" spans="9:13" x14ac:dyDescent="0.25">
      <c r="I7225" s="7" t="s">
        <v>1724</v>
      </c>
      <c r="J7225" s="20" t="s">
        <v>1725</v>
      </c>
      <c r="K7225" s="7" t="s">
        <v>648</v>
      </c>
      <c r="L7225" s="7" t="s">
        <v>178</v>
      </c>
      <c r="M7225" s="7" t="s">
        <v>102</v>
      </c>
    </row>
    <row r="7226" spans="9:13" x14ac:dyDescent="0.25">
      <c r="I7226" s="7" t="s">
        <v>1724</v>
      </c>
      <c r="J7226" s="20" t="s">
        <v>1725</v>
      </c>
      <c r="K7226" s="7" t="s">
        <v>206</v>
      </c>
      <c r="L7226" s="7" t="s">
        <v>178</v>
      </c>
      <c r="M7226" s="7" t="s">
        <v>316</v>
      </c>
    </row>
    <row r="7227" spans="9:13" x14ac:dyDescent="0.25">
      <c r="I7227" s="7" t="s">
        <v>1721</v>
      </c>
      <c r="J7227" s="20" t="s">
        <v>1722</v>
      </c>
      <c r="K7227" s="7" t="s">
        <v>269</v>
      </c>
      <c r="L7227" s="7" t="s">
        <v>203</v>
      </c>
      <c r="M7227" s="7" t="s">
        <v>105</v>
      </c>
    </row>
    <row r="7228" spans="9:13" x14ac:dyDescent="0.25">
      <c r="I7228" s="7" t="s">
        <v>1724</v>
      </c>
      <c r="J7228" s="20" t="s">
        <v>1725</v>
      </c>
      <c r="K7228" s="7" t="s">
        <v>500</v>
      </c>
      <c r="L7228" s="7" t="s">
        <v>173</v>
      </c>
      <c r="M7228" s="7" t="s">
        <v>118</v>
      </c>
    </row>
    <row r="7229" spans="9:13" x14ac:dyDescent="0.25">
      <c r="I7229" s="7" t="s">
        <v>1721</v>
      </c>
      <c r="J7229" s="20" t="s">
        <v>1722</v>
      </c>
      <c r="K7229" s="7" t="s">
        <v>662</v>
      </c>
      <c r="L7229" s="7" t="s">
        <v>329</v>
      </c>
      <c r="M7229" s="7" t="s">
        <v>112</v>
      </c>
    </row>
    <row r="7230" spans="9:13" x14ac:dyDescent="0.25">
      <c r="I7230" s="7" t="s">
        <v>1721</v>
      </c>
      <c r="J7230" s="20" t="s">
        <v>1722</v>
      </c>
      <c r="K7230" s="7" t="s">
        <v>272</v>
      </c>
      <c r="L7230" s="7" t="s">
        <v>97</v>
      </c>
      <c r="M7230" s="7" t="s">
        <v>337</v>
      </c>
    </row>
    <row r="7231" spans="9:13" x14ac:dyDescent="0.25">
      <c r="I7231" s="7" t="s">
        <v>1721</v>
      </c>
      <c r="J7231" s="20" t="s">
        <v>1722</v>
      </c>
      <c r="K7231" s="7" t="s">
        <v>272</v>
      </c>
      <c r="L7231" s="7" t="s">
        <v>189</v>
      </c>
      <c r="M7231" s="7" t="s">
        <v>159</v>
      </c>
    </row>
    <row r="7232" spans="9:13" x14ac:dyDescent="0.25">
      <c r="I7232" s="7" t="s">
        <v>1721</v>
      </c>
      <c r="J7232" s="20" t="s">
        <v>1722</v>
      </c>
      <c r="K7232" s="7" t="s">
        <v>212</v>
      </c>
      <c r="L7232" s="7" t="s">
        <v>251</v>
      </c>
      <c r="M7232" s="7" t="s">
        <v>102</v>
      </c>
    </row>
    <row r="7233" spans="1:13" x14ac:dyDescent="0.25">
      <c r="I7233" s="7" t="s">
        <v>1721</v>
      </c>
      <c r="J7233" s="20" t="s">
        <v>1722</v>
      </c>
      <c r="K7233" s="7" t="s">
        <v>168</v>
      </c>
      <c r="L7233" s="7" t="s">
        <v>208</v>
      </c>
      <c r="M7233" s="7" t="s">
        <v>298</v>
      </c>
    </row>
    <row r="7235" spans="1:13" x14ac:dyDescent="0.25">
      <c r="A7235" s="31">
        <v>17</v>
      </c>
      <c r="B7235" s="19" t="s">
        <v>1719</v>
      </c>
      <c r="C7235" s="19">
        <v>61406405</v>
      </c>
      <c r="D7235" s="7" t="s">
        <v>1748</v>
      </c>
      <c r="E7235" s="7">
        <v>61406955</v>
      </c>
      <c r="F7235" s="19">
        <f>C7235-E7235</f>
        <v>-550</v>
      </c>
      <c r="G7235" s="19">
        <v>1</v>
      </c>
      <c r="H7235" s="19">
        <v>1</v>
      </c>
      <c r="I7235" s="7" t="s">
        <v>9</v>
      </c>
      <c r="J7235" s="20" t="s">
        <v>10</v>
      </c>
      <c r="K7235" s="7" t="s">
        <v>1749</v>
      </c>
      <c r="L7235" s="7" t="s">
        <v>12</v>
      </c>
      <c r="M7235" s="7" t="s">
        <v>13</v>
      </c>
    </row>
    <row r="7236" spans="1:13" x14ac:dyDescent="0.25">
      <c r="I7236" s="7" t="s">
        <v>1721</v>
      </c>
      <c r="J7236" s="20" t="s">
        <v>1722</v>
      </c>
      <c r="K7236" s="21" t="s">
        <v>1256</v>
      </c>
      <c r="L7236" s="7" t="s">
        <v>104</v>
      </c>
      <c r="M7236" s="7" t="s">
        <v>48</v>
      </c>
    </row>
    <row r="7237" spans="1:13" x14ac:dyDescent="0.25">
      <c r="I7237" s="7" t="s">
        <v>1721</v>
      </c>
      <c r="J7237" s="20" t="s">
        <v>1722</v>
      </c>
      <c r="K7237" s="21" t="s">
        <v>571</v>
      </c>
      <c r="L7237" s="7" t="s">
        <v>325</v>
      </c>
      <c r="M7237" s="7" t="s">
        <v>165</v>
      </c>
    </row>
    <row r="7238" spans="1:13" x14ac:dyDescent="0.25">
      <c r="I7238" s="7" t="s">
        <v>1724</v>
      </c>
      <c r="J7238" s="20" t="s">
        <v>1725</v>
      </c>
      <c r="K7238" s="21" t="s">
        <v>1750</v>
      </c>
      <c r="L7238" s="7" t="s">
        <v>442</v>
      </c>
      <c r="M7238" s="7" t="s">
        <v>23</v>
      </c>
    </row>
    <row r="7239" spans="1:13" x14ac:dyDescent="0.25">
      <c r="I7239" s="7" t="s">
        <v>1721</v>
      </c>
      <c r="J7239" s="20" t="s">
        <v>1722</v>
      </c>
      <c r="K7239" s="21" t="s">
        <v>1751</v>
      </c>
      <c r="L7239" s="7" t="s">
        <v>208</v>
      </c>
      <c r="M7239" s="7" t="s">
        <v>110</v>
      </c>
    </row>
    <row r="7240" spans="1:13" x14ac:dyDescent="0.25">
      <c r="I7240" s="7" t="s">
        <v>1721</v>
      </c>
      <c r="J7240" s="20" t="s">
        <v>1722</v>
      </c>
      <c r="K7240" s="21" t="s">
        <v>353</v>
      </c>
      <c r="L7240" s="7" t="s">
        <v>231</v>
      </c>
      <c r="M7240" s="7" t="s">
        <v>23</v>
      </c>
    </row>
    <row r="7241" spans="1:13" x14ac:dyDescent="0.25">
      <c r="I7241" s="7" t="s">
        <v>1724</v>
      </c>
      <c r="J7241" s="20" t="s">
        <v>1725</v>
      </c>
      <c r="K7241" s="21" t="s">
        <v>584</v>
      </c>
      <c r="L7241" s="7" t="s">
        <v>325</v>
      </c>
      <c r="M7241" s="7" t="s">
        <v>91</v>
      </c>
    </row>
    <row r="7242" spans="1:13" x14ac:dyDescent="0.25">
      <c r="I7242" s="7" t="s">
        <v>1721</v>
      </c>
      <c r="J7242" s="20" t="s">
        <v>1722</v>
      </c>
      <c r="K7242" s="21" t="s">
        <v>1752</v>
      </c>
      <c r="L7242" s="7" t="s">
        <v>199</v>
      </c>
      <c r="M7242" s="7" t="s">
        <v>91</v>
      </c>
    </row>
    <row r="7243" spans="1:13" x14ac:dyDescent="0.25">
      <c r="I7243" s="7" t="s">
        <v>1721</v>
      </c>
      <c r="J7243" s="20" t="s">
        <v>1722</v>
      </c>
      <c r="K7243" s="21" t="s">
        <v>1395</v>
      </c>
      <c r="L7243" s="7" t="s">
        <v>126</v>
      </c>
      <c r="M7243" s="7" t="s">
        <v>311</v>
      </c>
    </row>
    <row r="7244" spans="1:13" x14ac:dyDescent="0.25">
      <c r="I7244" s="7" t="s">
        <v>1721</v>
      </c>
      <c r="J7244" s="20" t="s">
        <v>1722</v>
      </c>
      <c r="K7244" s="21" t="s">
        <v>742</v>
      </c>
      <c r="L7244" s="7" t="s">
        <v>189</v>
      </c>
      <c r="M7244" s="7" t="s">
        <v>332</v>
      </c>
    </row>
    <row r="7245" spans="1:13" x14ac:dyDescent="0.25">
      <c r="I7245" s="7" t="s">
        <v>1724</v>
      </c>
      <c r="J7245" s="20" t="s">
        <v>1725</v>
      </c>
      <c r="K7245" s="21" t="s">
        <v>903</v>
      </c>
      <c r="L7245" s="7" t="s">
        <v>114</v>
      </c>
      <c r="M7245" s="7" t="s">
        <v>20</v>
      </c>
    </row>
    <row r="7246" spans="1:13" x14ac:dyDescent="0.25">
      <c r="I7246" s="7" t="s">
        <v>1721</v>
      </c>
      <c r="J7246" s="20" t="s">
        <v>1722</v>
      </c>
      <c r="K7246" s="21" t="s">
        <v>607</v>
      </c>
      <c r="L7246" s="7" t="s">
        <v>251</v>
      </c>
      <c r="M7246" s="7" t="s">
        <v>26</v>
      </c>
    </row>
    <row r="7247" spans="1:13" x14ac:dyDescent="0.25">
      <c r="I7247" s="7" t="s">
        <v>1721</v>
      </c>
      <c r="J7247" s="20" t="s">
        <v>1722</v>
      </c>
      <c r="K7247" s="21" t="s">
        <v>1372</v>
      </c>
      <c r="L7247" s="7" t="s">
        <v>155</v>
      </c>
      <c r="M7247" s="7" t="s">
        <v>135</v>
      </c>
    </row>
    <row r="7248" spans="1:13" x14ac:dyDescent="0.25">
      <c r="I7248" s="7" t="s">
        <v>1724</v>
      </c>
      <c r="J7248" s="20" t="s">
        <v>1725</v>
      </c>
      <c r="K7248" s="21" t="s">
        <v>228</v>
      </c>
      <c r="L7248" s="7" t="s">
        <v>131</v>
      </c>
      <c r="M7248" s="7" t="s">
        <v>311</v>
      </c>
    </row>
    <row r="7249" spans="9:13" x14ac:dyDescent="0.25">
      <c r="I7249" s="7" t="s">
        <v>1724</v>
      </c>
      <c r="J7249" s="20" t="s">
        <v>1725</v>
      </c>
      <c r="K7249" s="21" t="s">
        <v>390</v>
      </c>
      <c r="L7249" s="7" t="s">
        <v>173</v>
      </c>
      <c r="M7249" s="7" t="s">
        <v>112</v>
      </c>
    </row>
    <row r="7250" spans="9:13" x14ac:dyDescent="0.25">
      <c r="I7250" s="7" t="s">
        <v>1721</v>
      </c>
      <c r="J7250" s="20" t="s">
        <v>1722</v>
      </c>
      <c r="K7250" s="21" t="s">
        <v>230</v>
      </c>
      <c r="L7250" s="7" t="s">
        <v>131</v>
      </c>
      <c r="M7250" s="7" t="s">
        <v>143</v>
      </c>
    </row>
    <row r="7251" spans="9:13" x14ac:dyDescent="0.25">
      <c r="I7251" s="7" t="s">
        <v>1721</v>
      </c>
      <c r="J7251" s="20" t="s">
        <v>1722</v>
      </c>
      <c r="K7251" s="21" t="s">
        <v>1681</v>
      </c>
      <c r="L7251" s="7" t="s">
        <v>302</v>
      </c>
      <c r="M7251" s="7" t="s">
        <v>20</v>
      </c>
    </row>
    <row r="7252" spans="9:13" x14ac:dyDescent="0.25">
      <c r="I7252" s="7" t="s">
        <v>1721</v>
      </c>
      <c r="J7252" s="20" t="s">
        <v>1722</v>
      </c>
      <c r="K7252" s="21" t="s">
        <v>411</v>
      </c>
      <c r="L7252" s="7" t="s">
        <v>203</v>
      </c>
      <c r="M7252" s="7" t="s">
        <v>115</v>
      </c>
    </row>
    <row r="7253" spans="9:13" x14ac:dyDescent="0.25">
      <c r="I7253" s="7" t="s">
        <v>1724</v>
      </c>
      <c r="J7253" s="20" t="s">
        <v>1725</v>
      </c>
      <c r="K7253" s="21" t="s">
        <v>27</v>
      </c>
      <c r="L7253" s="7" t="s">
        <v>251</v>
      </c>
      <c r="M7253" s="7" t="s">
        <v>108</v>
      </c>
    </row>
    <row r="7254" spans="9:13" x14ac:dyDescent="0.25">
      <c r="I7254" s="7" t="s">
        <v>1724</v>
      </c>
      <c r="J7254" s="20" t="s">
        <v>1725</v>
      </c>
      <c r="K7254" s="21" t="s">
        <v>116</v>
      </c>
      <c r="L7254" s="7" t="s">
        <v>90</v>
      </c>
      <c r="M7254" s="7" t="s">
        <v>332</v>
      </c>
    </row>
    <row r="7255" spans="9:13" x14ac:dyDescent="0.25">
      <c r="I7255" s="7" t="s">
        <v>1721</v>
      </c>
      <c r="J7255" s="20" t="s">
        <v>1722</v>
      </c>
      <c r="K7255" s="21" t="s">
        <v>425</v>
      </c>
      <c r="L7255" s="7" t="s">
        <v>329</v>
      </c>
      <c r="M7255" s="7" t="s">
        <v>108</v>
      </c>
    </row>
    <row r="7256" spans="9:13" x14ac:dyDescent="0.25">
      <c r="I7256" s="7" t="s">
        <v>1724</v>
      </c>
      <c r="J7256" s="20" t="s">
        <v>1725</v>
      </c>
      <c r="K7256" s="21" t="s">
        <v>427</v>
      </c>
      <c r="L7256" s="7" t="s">
        <v>231</v>
      </c>
      <c r="M7256" s="7" t="s">
        <v>298</v>
      </c>
    </row>
    <row r="7257" spans="9:13" x14ac:dyDescent="0.25">
      <c r="I7257" s="7" t="s">
        <v>1721</v>
      </c>
      <c r="J7257" s="20" t="s">
        <v>1722</v>
      </c>
      <c r="K7257" s="21" t="s">
        <v>628</v>
      </c>
      <c r="L7257" s="7" t="s">
        <v>203</v>
      </c>
      <c r="M7257" s="7" t="s">
        <v>316</v>
      </c>
    </row>
    <row r="7258" spans="9:13" x14ac:dyDescent="0.25">
      <c r="I7258" s="7" t="s">
        <v>1721</v>
      </c>
      <c r="J7258" s="20" t="s">
        <v>1722</v>
      </c>
      <c r="K7258" s="21" t="s">
        <v>1753</v>
      </c>
      <c r="L7258" s="7" t="s">
        <v>203</v>
      </c>
      <c r="M7258" s="7" t="s">
        <v>169</v>
      </c>
    </row>
    <row r="7259" spans="9:13" x14ac:dyDescent="0.25">
      <c r="I7259" s="7" t="s">
        <v>1724</v>
      </c>
      <c r="J7259" s="20" t="s">
        <v>1725</v>
      </c>
      <c r="K7259" s="7" t="s">
        <v>908</v>
      </c>
      <c r="L7259" s="7" t="s">
        <v>251</v>
      </c>
      <c r="M7259" s="7" t="s">
        <v>316</v>
      </c>
    </row>
    <row r="7260" spans="9:13" x14ac:dyDescent="0.25">
      <c r="I7260" s="7" t="s">
        <v>1721</v>
      </c>
      <c r="J7260" s="20" t="s">
        <v>1722</v>
      </c>
      <c r="K7260" s="7" t="s">
        <v>201</v>
      </c>
      <c r="L7260" s="7" t="s">
        <v>173</v>
      </c>
      <c r="M7260" s="7" t="s">
        <v>118</v>
      </c>
    </row>
    <row r="7261" spans="9:13" x14ac:dyDescent="0.25">
      <c r="I7261" s="7" t="s">
        <v>1721</v>
      </c>
      <c r="J7261" s="20" t="s">
        <v>1722</v>
      </c>
      <c r="K7261" s="7" t="s">
        <v>130</v>
      </c>
      <c r="L7261" s="7" t="s">
        <v>231</v>
      </c>
      <c r="M7261" s="7" t="s">
        <v>294</v>
      </c>
    </row>
    <row r="7262" spans="9:13" x14ac:dyDescent="0.25">
      <c r="I7262" s="7" t="s">
        <v>1721</v>
      </c>
      <c r="J7262" s="20" t="s">
        <v>1722</v>
      </c>
      <c r="K7262" s="7" t="s">
        <v>238</v>
      </c>
      <c r="L7262" s="7" t="s">
        <v>97</v>
      </c>
      <c r="M7262" s="7" t="s">
        <v>105</v>
      </c>
    </row>
    <row r="7263" spans="9:13" x14ac:dyDescent="0.25">
      <c r="I7263" s="7" t="s">
        <v>1724</v>
      </c>
      <c r="J7263" s="20" t="s">
        <v>1725</v>
      </c>
      <c r="K7263" s="7" t="s">
        <v>868</v>
      </c>
      <c r="L7263" s="7" t="s">
        <v>178</v>
      </c>
      <c r="M7263" s="7" t="s">
        <v>102</v>
      </c>
    </row>
    <row r="7264" spans="9:13" x14ac:dyDescent="0.25">
      <c r="I7264" s="7" t="s">
        <v>1721</v>
      </c>
      <c r="J7264" s="20" t="s">
        <v>1722</v>
      </c>
      <c r="K7264" s="7" t="s">
        <v>484</v>
      </c>
      <c r="L7264" s="7" t="s">
        <v>176</v>
      </c>
      <c r="M7264" s="7" t="s">
        <v>159</v>
      </c>
    </row>
    <row r="7265" spans="1:13" x14ac:dyDescent="0.25">
      <c r="I7265" s="7" t="s">
        <v>1724</v>
      </c>
      <c r="J7265" s="20" t="s">
        <v>1725</v>
      </c>
      <c r="K7265" s="7" t="s">
        <v>659</v>
      </c>
      <c r="L7265" s="7" t="s">
        <v>178</v>
      </c>
      <c r="M7265" s="7" t="s">
        <v>165</v>
      </c>
    </row>
    <row r="7266" spans="1:13" x14ac:dyDescent="0.25">
      <c r="I7266" s="7" t="s">
        <v>1721</v>
      </c>
      <c r="J7266" s="20" t="s">
        <v>1722</v>
      </c>
      <c r="K7266" s="7" t="s">
        <v>157</v>
      </c>
      <c r="L7266" s="7" t="s">
        <v>131</v>
      </c>
      <c r="M7266" s="7" t="s">
        <v>123</v>
      </c>
    </row>
    <row r="7267" spans="1:13" x14ac:dyDescent="0.25">
      <c r="I7267" s="7" t="s">
        <v>1721</v>
      </c>
      <c r="J7267" s="20" t="s">
        <v>1722</v>
      </c>
      <c r="K7267" s="7" t="s">
        <v>529</v>
      </c>
      <c r="L7267" s="7" t="s">
        <v>122</v>
      </c>
      <c r="M7267" s="7" t="s">
        <v>147</v>
      </c>
    </row>
    <row r="7268" spans="1:13" x14ac:dyDescent="0.25">
      <c r="I7268" s="7" t="s">
        <v>1724</v>
      </c>
      <c r="J7268" s="20" t="s">
        <v>1725</v>
      </c>
      <c r="K7268" s="7" t="s">
        <v>214</v>
      </c>
      <c r="L7268" s="7" t="s">
        <v>251</v>
      </c>
      <c r="M7268" s="7" t="s">
        <v>118</v>
      </c>
    </row>
    <row r="7269" spans="1:13" x14ac:dyDescent="0.25">
      <c r="I7269" s="7" t="s">
        <v>1721</v>
      </c>
      <c r="J7269" s="20" t="s">
        <v>1722</v>
      </c>
      <c r="K7269" s="7" t="s">
        <v>537</v>
      </c>
      <c r="L7269" s="7" t="s">
        <v>178</v>
      </c>
      <c r="M7269" s="7" t="s">
        <v>102</v>
      </c>
    </row>
    <row r="7270" spans="1:13" x14ac:dyDescent="0.25">
      <c r="I7270" s="7" t="s">
        <v>1724</v>
      </c>
      <c r="J7270" s="20" t="s">
        <v>1725</v>
      </c>
      <c r="K7270" s="7" t="s">
        <v>537</v>
      </c>
      <c r="L7270" s="7" t="s">
        <v>178</v>
      </c>
      <c r="M7270" s="7" t="s">
        <v>143</v>
      </c>
    </row>
    <row r="7271" spans="1:13" x14ac:dyDescent="0.25">
      <c r="I7271" s="7" t="s">
        <v>1721</v>
      </c>
      <c r="J7271" s="20" t="s">
        <v>1722</v>
      </c>
      <c r="K7271" s="7" t="s">
        <v>253</v>
      </c>
      <c r="L7271" s="7" t="s">
        <v>251</v>
      </c>
      <c r="M7271" s="7" t="s">
        <v>112</v>
      </c>
    </row>
    <row r="7273" spans="1:13" x14ac:dyDescent="0.25">
      <c r="A7273" s="31">
        <v>17</v>
      </c>
      <c r="B7273" s="19" t="s">
        <v>1719</v>
      </c>
      <c r="C7273" s="19">
        <v>61406405</v>
      </c>
      <c r="D7273" s="7" t="s">
        <v>1754</v>
      </c>
      <c r="E7273" s="7">
        <v>61407472</v>
      </c>
      <c r="F7273" s="19">
        <f>C7273-E7273</f>
        <v>-1067</v>
      </c>
      <c r="G7273" s="19">
        <v>1</v>
      </c>
      <c r="H7273" s="19">
        <v>1</v>
      </c>
      <c r="I7273" s="7" t="s">
        <v>1721</v>
      </c>
      <c r="J7273" s="20" t="s">
        <v>1722</v>
      </c>
      <c r="K7273" s="21" t="s">
        <v>1755</v>
      </c>
      <c r="L7273" s="7" t="s">
        <v>90</v>
      </c>
      <c r="M7273" s="7" t="s">
        <v>165</v>
      </c>
    </row>
    <row r="7274" spans="1:13" x14ac:dyDescent="0.25">
      <c r="I7274" s="7" t="s">
        <v>1721</v>
      </c>
      <c r="J7274" s="20" t="s">
        <v>1722</v>
      </c>
      <c r="K7274" s="21" t="s">
        <v>1756</v>
      </c>
      <c r="L7274" s="7" t="s">
        <v>237</v>
      </c>
      <c r="M7274" s="7" t="s">
        <v>48</v>
      </c>
    </row>
    <row r="7275" spans="1:13" x14ac:dyDescent="0.25">
      <c r="I7275" s="7" t="s">
        <v>1724</v>
      </c>
      <c r="J7275" s="20" t="s">
        <v>1725</v>
      </c>
      <c r="K7275" s="21" t="s">
        <v>1549</v>
      </c>
      <c r="L7275" s="7" t="s">
        <v>325</v>
      </c>
      <c r="M7275" s="7" t="s">
        <v>23</v>
      </c>
    </row>
    <row r="7276" spans="1:13" x14ac:dyDescent="0.25">
      <c r="I7276" s="7" t="s">
        <v>1721</v>
      </c>
      <c r="J7276" s="20" t="s">
        <v>1722</v>
      </c>
      <c r="K7276" s="21" t="s">
        <v>1591</v>
      </c>
      <c r="L7276" s="7" t="s">
        <v>271</v>
      </c>
      <c r="M7276" s="7" t="s">
        <v>110</v>
      </c>
    </row>
    <row r="7277" spans="1:13" x14ac:dyDescent="0.25">
      <c r="I7277" s="7" t="s">
        <v>1724</v>
      </c>
      <c r="J7277" s="20" t="s">
        <v>1725</v>
      </c>
      <c r="K7277" s="21" t="s">
        <v>1757</v>
      </c>
      <c r="L7277" s="7" t="s">
        <v>325</v>
      </c>
      <c r="M7277" s="7" t="s">
        <v>91</v>
      </c>
    </row>
    <row r="7278" spans="1:13" x14ac:dyDescent="0.25">
      <c r="I7278" s="7" t="s">
        <v>1721</v>
      </c>
      <c r="J7278" s="20" t="s">
        <v>1722</v>
      </c>
      <c r="K7278" s="21" t="s">
        <v>1758</v>
      </c>
      <c r="L7278" s="7" t="s">
        <v>90</v>
      </c>
      <c r="M7278" s="7" t="s">
        <v>311</v>
      </c>
    </row>
    <row r="7279" spans="1:13" x14ac:dyDescent="0.25">
      <c r="I7279" s="7" t="s">
        <v>1721</v>
      </c>
      <c r="J7279" s="20" t="s">
        <v>1722</v>
      </c>
      <c r="K7279" s="21" t="s">
        <v>180</v>
      </c>
      <c r="L7279" s="7" t="s">
        <v>442</v>
      </c>
      <c r="M7279" s="7" t="s">
        <v>91</v>
      </c>
    </row>
    <row r="7280" spans="1:13" x14ac:dyDescent="0.25">
      <c r="I7280" s="7" t="s">
        <v>1721</v>
      </c>
      <c r="J7280" s="20" t="s">
        <v>1722</v>
      </c>
      <c r="K7280" s="21" t="s">
        <v>903</v>
      </c>
      <c r="L7280" s="7" t="s">
        <v>442</v>
      </c>
      <c r="M7280" s="7" t="s">
        <v>23</v>
      </c>
    </row>
    <row r="7281" spans="9:13" x14ac:dyDescent="0.25">
      <c r="I7281" s="7" t="s">
        <v>1721</v>
      </c>
      <c r="J7281" s="20" t="s">
        <v>1722</v>
      </c>
      <c r="K7281" s="21" t="s">
        <v>1554</v>
      </c>
      <c r="L7281" s="7" t="s">
        <v>375</v>
      </c>
      <c r="M7281" s="7" t="s">
        <v>332</v>
      </c>
    </row>
    <row r="7282" spans="9:13" x14ac:dyDescent="0.25">
      <c r="I7282" s="7" t="s">
        <v>1721</v>
      </c>
      <c r="J7282" s="20" t="s">
        <v>1722</v>
      </c>
      <c r="K7282" s="21" t="s">
        <v>615</v>
      </c>
      <c r="L7282" s="7" t="s">
        <v>251</v>
      </c>
      <c r="M7282" s="7" t="s">
        <v>26</v>
      </c>
    </row>
    <row r="7283" spans="9:13" x14ac:dyDescent="0.25">
      <c r="I7283" s="7" t="s">
        <v>1724</v>
      </c>
      <c r="J7283" s="20" t="s">
        <v>1725</v>
      </c>
      <c r="K7283" s="21" t="s">
        <v>756</v>
      </c>
      <c r="L7283" s="7" t="s">
        <v>131</v>
      </c>
      <c r="M7283" s="7" t="s">
        <v>20</v>
      </c>
    </row>
    <row r="7284" spans="9:13" x14ac:dyDescent="0.25">
      <c r="I7284" s="7" t="s">
        <v>1721</v>
      </c>
      <c r="J7284" s="20" t="s">
        <v>1722</v>
      </c>
      <c r="K7284" s="21" t="s">
        <v>616</v>
      </c>
      <c r="L7284" s="7" t="s">
        <v>302</v>
      </c>
      <c r="M7284" s="7" t="s">
        <v>20</v>
      </c>
    </row>
    <row r="7285" spans="9:13" x14ac:dyDescent="0.25">
      <c r="I7285" s="7" t="s">
        <v>1721</v>
      </c>
      <c r="J7285" s="20" t="s">
        <v>1722</v>
      </c>
      <c r="K7285" s="21" t="s">
        <v>619</v>
      </c>
      <c r="L7285" s="7" t="s">
        <v>131</v>
      </c>
      <c r="M7285" s="7" t="s">
        <v>143</v>
      </c>
    </row>
    <row r="7286" spans="9:13" x14ac:dyDescent="0.25">
      <c r="I7286" s="7" t="s">
        <v>1724</v>
      </c>
      <c r="J7286" s="20" t="s">
        <v>1725</v>
      </c>
      <c r="K7286" s="21" t="s">
        <v>1759</v>
      </c>
      <c r="L7286" s="7" t="s">
        <v>302</v>
      </c>
      <c r="M7286" s="7" t="s">
        <v>311</v>
      </c>
    </row>
    <row r="7287" spans="9:13" x14ac:dyDescent="0.25">
      <c r="I7287" s="7" t="s">
        <v>1724</v>
      </c>
      <c r="J7287" s="20" t="s">
        <v>1725</v>
      </c>
      <c r="K7287" s="21" t="s">
        <v>624</v>
      </c>
      <c r="L7287" s="7" t="s">
        <v>329</v>
      </c>
      <c r="M7287" s="7" t="s">
        <v>112</v>
      </c>
    </row>
    <row r="7288" spans="9:13" x14ac:dyDescent="0.25">
      <c r="I7288" s="7" t="s">
        <v>1724</v>
      </c>
      <c r="J7288" s="20" t="s">
        <v>1725</v>
      </c>
      <c r="K7288" s="21" t="s">
        <v>425</v>
      </c>
      <c r="L7288" s="7" t="s">
        <v>251</v>
      </c>
      <c r="M7288" s="7" t="s">
        <v>108</v>
      </c>
    </row>
    <row r="7289" spans="9:13" x14ac:dyDescent="0.25">
      <c r="I7289" s="7" t="s">
        <v>1721</v>
      </c>
      <c r="J7289" s="20" t="s">
        <v>1722</v>
      </c>
      <c r="K7289" s="21" t="s">
        <v>1049</v>
      </c>
      <c r="L7289" s="7" t="s">
        <v>329</v>
      </c>
      <c r="M7289" s="7" t="s">
        <v>108</v>
      </c>
    </row>
    <row r="7290" spans="9:13" x14ac:dyDescent="0.25">
      <c r="I7290" s="7" t="s">
        <v>1721</v>
      </c>
      <c r="J7290" s="20" t="s">
        <v>1722</v>
      </c>
      <c r="K7290" s="7" t="s">
        <v>450</v>
      </c>
      <c r="L7290" s="7" t="s">
        <v>208</v>
      </c>
      <c r="M7290" s="7" t="s">
        <v>294</v>
      </c>
    </row>
    <row r="7291" spans="9:13" x14ac:dyDescent="0.25">
      <c r="I7291" s="7" t="s">
        <v>1721</v>
      </c>
      <c r="J7291" s="20" t="s">
        <v>1722</v>
      </c>
      <c r="K7291" s="7" t="s">
        <v>451</v>
      </c>
      <c r="L7291" s="7" t="s">
        <v>325</v>
      </c>
      <c r="M7291" s="7" t="s">
        <v>135</v>
      </c>
    </row>
    <row r="7292" spans="9:13" x14ac:dyDescent="0.25">
      <c r="I7292" s="7" t="s">
        <v>1724</v>
      </c>
      <c r="J7292" s="20" t="s">
        <v>1725</v>
      </c>
      <c r="K7292" s="7" t="s">
        <v>638</v>
      </c>
      <c r="L7292" s="7" t="s">
        <v>271</v>
      </c>
      <c r="M7292" s="7" t="s">
        <v>298</v>
      </c>
    </row>
    <row r="7293" spans="9:13" x14ac:dyDescent="0.25">
      <c r="I7293" s="7" t="s">
        <v>1721</v>
      </c>
      <c r="J7293" s="20" t="s">
        <v>1722</v>
      </c>
      <c r="K7293" s="7" t="s">
        <v>908</v>
      </c>
      <c r="L7293" s="7" t="s">
        <v>107</v>
      </c>
      <c r="M7293" s="7" t="s">
        <v>115</v>
      </c>
    </row>
    <row r="7294" spans="9:13" x14ac:dyDescent="0.25">
      <c r="I7294" s="7" t="s">
        <v>1721</v>
      </c>
      <c r="J7294" s="20" t="s">
        <v>1722</v>
      </c>
      <c r="K7294" s="7" t="s">
        <v>1051</v>
      </c>
      <c r="L7294" s="7" t="s">
        <v>97</v>
      </c>
      <c r="M7294" s="7" t="s">
        <v>105</v>
      </c>
    </row>
    <row r="7295" spans="9:13" x14ac:dyDescent="0.25">
      <c r="I7295" s="7" t="s">
        <v>1724</v>
      </c>
      <c r="J7295" s="20" t="s">
        <v>1725</v>
      </c>
      <c r="K7295" s="7" t="s">
        <v>136</v>
      </c>
      <c r="L7295" s="7" t="s">
        <v>114</v>
      </c>
      <c r="M7295" s="7" t="s">
        <v>332</v>
      </c>
    </row>
    <row r="7296" spans="9:13" x14ac:dyDescent="0.25">
      <c r="I7296" s="7" t="s">
        <v>1721</v>
      </c>
      <c r="J7296" s="20" t="s">
        <v>1722</v>
      </c>
      <c r="K7296" s="7" t="s">
        <v>981</v>
      </c>
      <c r="L7296" s="7" t="s">
        <v>203</v>
      </c>
      <c r="M7296" s="7" t="s">
        <v>169</v>
      </c>
    </row>
    <row r="7297" spans="1:13" x14ac:dyDescent="0.25">
      <c r="I7297" s="7" t="s">
        <v>1724</v>
      </c>
      <c r="J7297" s="20" t="s">
        <v>1725</v>
      </c>
      <c r="K7297" s="7" t="s">
        <v>780</v>
      </c>
      <c r="L7297" s="7" t="s">
        <v>178</v>
      </c>
      <c r="M7297" s="7" t="s">
        <v>102</v>
      </c>
    </row>
    <row r="7298" spans="1:13" x14ac:dyDescent="0.25">
      <c r="I7298" s="7" t="s">
        <v>1721</v>
      </c>
      <c r="J7298" s="20" t="s">
        <v>1722</v>
      </c>
      <c r="K7298" s="7" t="s">
        <v>468</v>
      </c>
      <c r="L7298" s="7" t="s">
        <v>107</v>
      </c>
      <c r="M7298" s="7" t="s">
        <v>316</v>
      </c>
    </row>
    <row r="7299" spans="1:13" x14ac:dyDescent="0.25">
      <c r="I7299" s="7" t="s">
        <v>1721</v>
      </c>
      <c r="J7299" s="20" t="s">
        <v>1722</v>
      </c>
      <c r="K7299" s="7" t="s">
        <v>1211</v>
      </c>
      <c r="L7299" s="7" t="s">
        <v>289</v>
      </c>
      <c r="M7299" s="7" t="s">
        <v>159</v>
      </c>
    </row>
    <row r="7300" spans="1:13" x14ac:dyDescent="0.25">
      <c r="I7300" s="7" t="s">
        <v>1721</v>
      </c>
      <c r="J7300" s="20" t="s">
        <v>1722</v>
      </c>
      <c r="K7300" s="7" t="s">
        <v>206</v>
      </c>
      <c r="L7300" s="7" t="s">
        <v>329</v>
      </c>
      <c r="M7300" s="7" t="s">
        <v>118</v>
      </c>
    </row>
    <row r="7301" spans="1:13" x14ac:dyDescent="0.25">
      <c r="I7301" s="7" t="s">
        <v>1724</v>
      </c>
      <c r="J7301" s="20" t="s">
        <v>1725</v>
      </c>
      <c r="K7301" s="7" t="s">
        <v>501</v>
      </c>
      <c r="L7301" s="7" t="s">
        <v>178</v>
      </c>
      <c r="M7301" s="7" t="s">
        <v>316</v>
      </c>
    </row>
    <row r="7302" spans="1:13" x14ac:dyDescent="0.25">
      <c r="I7302" s="7" t="s">
        <v>1721</v>
      </c>
      <c r="J7302" s="20" t="s">
        <v>1722</v>
      </c>
      <c r="K7302" s="7" t="s">
        <v>148</v>
      </c>
      <c r="L7302" s="7" t="s">
        <v>104</v>
      </c>
      <c r="M7302" s="7" t="s">
        <v>86</v>
      </c>
    </row>
    <row r="7303" spans="1:13" x14ac:dyDescent="0.25">
      <c r="I7303" s="7" t="s">
        <v>1724</v>
      </c>
      <c r="J7303" s="20" t="s">
        <v>1725</v>
      </c>
      <c r="K7303" s="7" t="s">
        <v>528</v>
      </c>
      <c r="L7303" s="7" t="s">
        <v>251</v>
      </c>
      <c r="M7303" s="7" t="s">
        <v>118</v>
      </c>
    </row>
    <row r="7304" spans="1:13" x14ac:dyDescent="0.25">
      <c r="I7304" s="7" t="s">
        <v>1724</v>
      </c>
      <c r="J7304" s="20" t="s">
        <v>1725</v>
      </c>
      <c r="K7304" s="7" t="s">
        <v>1279</v>
      </c>
      <c r="L7304" s="7" t="s">
        <v>178</v>
      </c>
      <c r="M7304" s="7" t="s">
        <v>143</v>
      </c>
    </row>
    <row r="7305" spans="1:13" x14ac:dyDescent="0.25">
      <c r="I7305" s="7" t="s">
        <v>1724</v>
      </c>
      <c r="J7305" s="20" t="s">
        <v>1725</v>
      </c>
      <c r="K7305" s="7" t="s">
        <v>537</v>
      </c>
      <c r="L7305" s="7" t="s">
        <v>178</v>
      </c>
      <c r="M7305" s="7" t="s">
        <v>165</v>
      </c>
    </row>
    <row r="7306" spans="1:13" x14ac:dyDescent="0.25">
      <c r="I7306" s="7" t="s">
        <v>1721</v>
      </c>
      <c r="J7306" s="20" t="s">
        <v>1722</v>
      </c>
      <c r="K7306" s="7" t="s">
        <v>219</v>
      </c>
      <c r="L7306" s="7" t="s">
        <v>178</v>
      </c>
      <c r="M7306" s="7" t="s">
        <v>102</v>
      </c>
    </row>
    <row r="7307" spans="1:13" x14ac:dyDescent="0.25">
      <c r="I7307" s="7" t="s">
        <v>1721</v>
      </c>
      <c r="J7307" s="20" t="s">
        <v>1722</v>
      </c>
      <c r="K7307" s="7" t="s">
        <v>221</v>
      </c>
      <c r="L7307" s="7" t="s">
        <v>251</v>
      </c>
      <c r="M7307" s="7" t="s">
        <v>112</v>
      </c>
    </row>
    <row r="7309" spans="1:13" x14ac:dyDescent="0.25">
      <c r="A7309" s="31">
        <v>17</v>
      </c>
      <c r="B7309" s="19" t="s">
        <v>1719</v>
      </c>
      <c r="C7309" s="19">
        <v>61406405</v>
      </c>
      <c r="D7309" s="7" t="s">
        <v>1760</v>
      </c>
      <c r="E7309" s="7">
        <v>61407656</v>
      </c>
      <c r="F7309" s="19">
        <f>C7309-E7309</f>
        <v>-1251</v>
      </c>
      <c r="G7309" s="19">
        <v>1</v>
      </c>
      <c r="H7309" s="19">
        <v>1</v>
      </c>
      <c r="I7309" s="7" t="s">
        <v>1721</v>
      </c>
      <c r="J7309" s="20" t="s">
        <v>1722</v>
      </c>
      <c r="K7309" s="21" t="s">
        <v>1755</v>
      </c>
      <c r="L7309" s="7" t="s">
        <v>90</v>
      </c>
      <c r="M7309" s="7" t="s">
        <v>165</v>
      </c>
    </row>
    <row r="7310" spans="1:13" x14ac:dyDescent="0.25">
      <c r="I7310" s="7" t="s">
        <v>1721</v>
      </c>
      <c r="J7310" s="20" t="s">
        <v>1722</v>
      </c>
      <c r="K7310" s="21" t="s">
        <v>1761</v>
      </c>
      <c r="L7310" s="7" t="s">
        <v>442</v>
      </c>
      <c r="M7310" s="7" t="s">
        <v>48</v>
      </c>
    </row>
    <row r="7311" spans="1:13" x14ac:dyDescent="0.25">
      <c r="I7311" s="7" t="s">
        <v>1724</v>
      </c>
      <c r="J7311" s="20" t="s">
        <v>1725</v>
      </c>
      <c r="K7311" s="21" t="s">
        <v>1549</v>
      </c>
      <c r="L7311" s="7" t="s">
        <v>325</v>
      </c>
      <c r="M7311" s="7" t="s">
        <v>23</v>
      </c>
    </row>
    <row r="7312" spans="1:13" x14ac:dyDescent="0.25">
      <c r="I7312" s="7" t="s">
        <v>1721</v>
      </c>
      <c r="J7312" s="20" t="s">
        <v>1722</v>
      </c>
      <c r="K7312" s="21" t="s">
        <v>1591</v>
      </c>
      <c r="L7312" s="7" t="s">
        <v>271</v>
      </c>
      <c r="M7312" s="7" t="s">
        <v>110</v>
      </c>
    </row>
    <row r="7313" spans="9:13" x14ac:dyDescent="0.25">
      <c r="I7313" s="7" t="s">
        <v>1724</v>
      </c>
      <c r="J7313" s="20" t="s">
        <v>1725</v>
      </c>
      <c r="K7313" s="21" t="s">
        <v>1757</v>
      </c>
      <c r="L7313" s="7" t="s">
        <v>325</v>
      </c>
      <c r="M7313" s="7" t="s">
        <v>91</v>
      </c>
    </row>
    <row r="7314" spans="9:13" x14ac:dyDescent="0.25">
      <c r="I7314" s="7" t="s">
        <v>1721</v>
      </c>
      <c r="J7314" s="20" t="s">
        <v>1722</v>
      </c>
      <c r="K7314" s="21" t="s">
        <v>1758</v>
      </c>
      <c r="L7314" s="7" t="s">
        <v>90</v>
      </c>
      <c r="M7314" s="7" t="s">
        <v>311</v>
      </c>
    </row>
    <row r="7315" spans="9:13" x14ac:dyDescent="0.25">
      <c r="I7315" s="7" t="s">
        <v>1721</v>
      </c>
      <c r="J7315" s="20" t="s">
        <v>1722</v>
      </c>
      <c r="K7315" s="21" t="s">
        <v>180</v>
      </c>
      <c r="L7315" s="7" t="s">
        <v>442</v>
      </c>
      <c r="M7315" s="7" t="s">
        <v>91</v>
      </c>
    </row>
    <row r="7316" spans="9:13" x14ac:dyDescent="0.25">
      <c r="I7316" s="7" t="s">
        <v>1721</v>
      </c>
      <c r="J7316" s="20" t="s">
        <v>1722</v>
      </c>
      <c r="K7316" s="21" t="s">
        <v>903</v>
      </c>
      <c r="L7316" s="7" t="s">
        <v>442</v>
      </c>
      <c r="M7316" s="7" t="s">
        <v>23</v>
      </c>
    </row>
    <row r="7317" spans="9:13" x14ac:dyDescent="0.25">
      <c r="I7317" s="7" t="s">
        <v>1721</v>
      </c>
      <c r="J7317" s="20" t="s">
        <v>1722</v>
      </c>
      <c r="K7317" s="21" t="s">
        <v>1202</v>
      </c>
      <c r="L7317" s="7" t="s">
        <v>131</v>
      </c>
      <c r="M7317" s="7" t="s">
        <v>20</v>
      </c>
    </row>
    <row r="7318" spans="9:13" x14ac:dyDescent="0.25">
      <c r="I7318" s="7" t="s">
        <v>1721</v>
      </c>
      <c r="J7318" s="20" t="s">
        <v>1722</v>
      </c>
      <c r="K7318" s="21" t="s">
        <v>1554</v>
      </c>
      <c r="L7318" s="7" t="s">
        <v>375</v>
      </c>
      <c r="M7318" s="7" t="s">
        <v>332</v>
      </c>
    </row>
    <row r="7319" spans="9:13" x14ac:dyDescent="0.25">
      <c r="I7319" s="7" t="s">
        <v>1724</v>
      </c>
      <c r="J7319" s="20" t="s">
        <v>1725</v>
      </c>
      <c r="K7319" s="21" t="s">
        <v>1455</v>
      </c>
      <c r="L7319" s="7" t="s">
        <v>131</v>
      </c>
      <c r="M7319" s="7" t="s">
        <v>20</v>
      </c>
    </row>
    <row r="7320" spans="9:13" x14ac:dyDescent="0.25">
      <c r="I7320" s="7" t="s">
        <v>1721</v>
      </c>
      <c r="J7320" s="20" t="s">
        <v>1722</v>
      </c>
      <c r="K7320" s="21" t="s">
        <v>615</v>
      </c>
      <c r="L7320" s="7" t="s">
        <v>251</v>
      </c>
      <c r="M7320" s="7" t="s">
        <v>26</v>
      </c>
    </row>
    <row r="7321" spans="9:13" x14ac:dyDescent="0.25">
      <c r="I7321" s="7" t="s">
        <v>1721</v>
      </c>
      <c r="J7321" s="20" t="s">
        <v>1722</v>
      </c>
      <c r="K7321" s="21" t="s">
        <v>1306</v>
      </c>
      <c r="L7321" s="7" t="s">
        <v>131</v>
      </c>
      <c r="M7321" s="7" t="s">
        <v>143</v>
      </c>
    </row>
    <row r="7322" spans="9:13" x14ac:dyDescent="0.25">
      <c r="I7322" s="7" t="s">
        <v>1724</v>
      </c>
      <c r="J7322" s="20" t="s">
        <v>1725</v>
      </c>
      <c r="K7322" s="21" t="s">
        <v>1759</v>
      </c>
      <c r="L7322" s="7" t="s">
        <v>302</v>
      </c>
      <c r="M7322" s="7" t="s">
        <v>311</v>
      </c>
    </row>
    <row r="7323" spans="9:13" x14ac:dyDescent="0.25">
      <c r="I7323" s="7" t="s">
        <v>1724</v>
      </c>
      <c r="J7323" s="20" t="s">
        <v>1725</v>
      </c>
      <c r="K7323" s="21" t="s">
        <v>423</v>
      </c>
      <c r="L7323" s="7" t="s">
        <v>251</v>
      </c>
      <c r="M7323" s="7" t="s">
        <v>108</v>
      </c>
    </row>
    <row r="7324" spans="9:13" x14ac:dyDescent="0.25">
      <c r="I7324" s="7" t="s">
        <v>1724</v>
      </c>
      <c r="J7324" s="20" t="s">
        <v>1725</v>
      </c>
      <c r="K7324" s="21" t="s">
        <v>624</v>
      </c>
      <c r="L7324" s="7" t="s">
        <v>329</v>
      </c>
      <c r="M7324" s="7" t="s">
        <v>112</v>
      </c>
    </row>
    <row r="7325" spans="9:13" x14ac:dyDescent="0.25">
      <c r="I7325" s="7" t="s">
        <v>1721</v>
      </c>
      <c r="J7325" s="20" t="s">
        <v>1722</v>
      </c>
      <c r="K7325" s="21" t="s">
        <v>446</v>
      </c>
      <c r="L7325" s="7" t="s">
        <v>329</v>
      </c>
      <c r="M7325" s="7" t="s">
        <v>108</v>
      </c>
    </row>
    <row r="7326" spans="9:13" x14ac:dyDescent="0.25">
      <c r="I7326" s="7" t="s">
        <v>1721</v>
      </c>
      <c r="J7326" s="20" t="s">
        <v>1722</v>
      </c>
      <c r="K7326" s="7" t="s">
        <v>450</v>
      </c>
      <c r="L7326" s="7" t="s">
        <v>208</v>
      </c>
      <c r="M7326" s="7" t="s">
        <v>294</v>
      </c>
    </row>
    <row r="7327" spans="9:13" x14ac:dyDescent="0.25">
      <c r="I7327" s="7" t="s">
        <v>1721</v>
      </c>
      <c r="J7327" s="20" t="s">
        <v>1722</v>
      </c>
      <c r="K7327" s="7" t="s">
        <v>451</v>
      </c>
      <c r="L7327" s="7" t="s">
        <v>325</v>
      </c>
      <c r="M7327" s="7" t="s">
        <v>135</v>
      </c>
    </row>
    <row r="7328" spans="9:13" x14ac:dyDescent="0.25">
      <c r="I7328" s="7" t="s">
        <v>1724</v>
      </c>
      <c r="J7328" s="20" t="s">
        <v>1725</v>
      </c>
      <c r="K7328" s="7" t="s">
        <v>638</v>
      </c>
      <c r="L7328" s="7" t="s">
        <v>271</v>
      </c>
      <c r="M7328" s="7" t="s">
        <v>298</v>
      </c>
    </row>
    <row r="7329" spans="9:13" x14ac:dyDescent="0.25">
      <c r="I7329" s="7" t="s">
        <v>1721</v>
      </c>
      <c r="J7329" s="20" t="s">
        <v>1722</v>
      </c>
      <c r="K7329" s="7" t="s">
        <v>908</v>
      </c>
      <c r="L7329" s="7" t="s">
        <v>107</v>
      </c>
      <c r="M7329" s="7" t="s">
        <v>115</v>
      </c>
    </row>
    <row r="7330" spans="9:13" x14ac:dyDescent="0.25">
      <c r="I7330" s="7" t="s">
        <v>1721</v>
      </c>
      <c r="J7330" s="20" t="s">
        <v>1722</v>
      </c>
      <c r="K7330" s="7" t="s">
        <v>1051</v>
      </c>
      <c r="L7330" s="7" t="s">
        <v>97</v>
      </c>
      <c r="M7330" s="7" t="s">
        <v>105</v>
      </c>
    </row>
    <row r="7331" spans="9:13" x14ac:dyDescent="0.25">
      <c r="I7331" s="7" t="s">
        <v>1724</v>
      </c>
      <c r="J7331" s="20" t="s">
        <v>1725</v>
      </c>
      <c r="K7331" s="7" t="s">
        <v>136</v>
      </c>
      <c r="L7331" s="7" t="s">
        <v>114</v>
      </c>
      <c r="M7331" s="7" t="s">
        <v>332</v>
      </c>
    </row>
    <row r="7332" spans="9:13" x14ac:dyDescent="0.25">
      <c r="I7332" s="7" t="s">
        <v>1721</v>
      </c>
      <c r="J7332" s="20" t="s">
        <v>1722</v>
      </c>
      <c r="K7332" s="7" t="s">
        <v>981</v>
      </c>
      <c r="L7332" s="7" t="s">
        <v>203</v>
      </c>
      <c r="M7332" s="7" t="s">
        <v>169</v>
      </c>
    </row>
    <row r="7333" spans="9:13" x14ac:dyDescent="0.25">
      <c r="I7333" s="7" t="s">
        <v>1721</v>
      </c>
      <c r="J7333" s="20" t="s">
        <v>1722</v>
      </c>
      <c r="K7333" s="7" t="s">
        <v>468</v>
      </c>
      <c r="L7333" s="7" t="s">
        <v>107</v>
      </c>
      <c r="M7333" s="7" t="s">
        <v>316</v>
      </c>
    </row>
    <row r="7334" spans="9:13" x14ac:dyDescent="0.25">
      <c r="I7334" s="7" t="s">
        <v>1724</v>
      </c>
      <c r="J7334" s="20" t="s">
        <v>1725</v>
      </c>
      <c r="K7334" s="7" t="s">
        <v>985</v>
      </c>
      <c r="L7334" s="7" t="s">
        <v>178</v>
      </c>
      <c r="M7334" s="7" t="s">
        <v>102</v>
      </c>
    </row>
    <row r="7335" spans="9:13" x14ac:dyDescent="0.25">
      <c r="I7335" s="7" t="s">
        <v>1721</v>
      </c>
      <c r="J7335" s="20" t="s">
        <v>1722</v>
      </c>
      <c r="K7335" s="7" t="s">
        <v>1211</v>
      </c>
      <c r="L7335" s="7" t="s">
        <v>289</v>
      </c>
      <c r="M7335" s="7" t="s">
        <v>159</v>
      </c>
    </row>
    <row r="7336" spans="9:13" x14ac:dyDescent="0.25">
      <c r="I7336" s="7" t="s">
        <v>1721</v>
      </c>
      <c r="J7336" s="20" t="s">
        <v>1722</v>
      </c>
      <c r="K7336" s="7" t="s">
        <v>206</v>
      </c>
      <c r="L7336" s="7" t="s">
        <v>329</v>
      </c>
      <c r="M7336" s="7" t="s">
        <v>118</v>
      </c>
    </row>
    <row r="7337" spans="9:13" x14ac:dyDescent="0.25">
      <c r="I7337" s="7" t="s">
        <v>1724</v>
      </c>
      <c r="J7337" s="20" t="s">
        <v>1725</v>
      </c>
      <c r="K7337" s="7" t="s">
        <v>501</v>
      </c>
      <c r="L7337" s="7" t="s">
        <v>178</v>
      </c>
      <c r="M7337" s="7" t="s">
        <v>316</v>
      </c>
    </row>
    <row r="7338" spans="9:13" x14ac:dyDescent="0.25">
      <c r="I7338" s="7" t="s">
        <v>1721</v>
      </c>
      <c r="J7338" s="20" t="s">
        <v>1722</v>
      </c>
      <c r="K7338" s="7" t="s">
        <v>148</v>
      </c>
      <c r="L7338" s="7" t="s">
        <v>104</v>
      </c>
      <c r="M7338" s="7" t="s">
        <v>86</v>
      </c>
    </row>
    <row r="7339" spans="9:13" x14ac:dyDescent="0.25">
      <c r="I7339" s="7" t="s">
        <v>1724</v>
      </c>
      <c r="J7339" s="20" t="s">
        <v>1725</v>
      </c>
      <c r="K7339" s="7" t="s">
        <v>528</v>
      </c>
      <c r="L7339" s="7" t="s">
        <v>251</v>
      </c>
      <c r="M7339" s="7" t="s">
        <v>118</v>
      </c>
    </row>
    <row r="7340" spans="9:13" x14ac:dyDescent="0.25">
      <c r="I7340" s="7" t="s">
        <v>1724</v>
      </c>
      <c r="J7340" s="20" t="s">
        <v>1725</v>
      </c>
      <c r="K7340" s="7" t="s">
        <v>537</v>
      </c>
      <c r="L7340" s="7" t="s">
        <v>178</v>
      </c>
      <c r="M7340" s="7" t="s">
        <v>165</v>
      </c>
    </row>
    <row r="7341" spans="9:13" x14ac:dyDescent="0.25">
      <c r="I7341" s="7" t="s">
        <v>1724</v>
      </c>
      <c r="J7341" s="20" t="s">
        <v>1725</v>
      </c>
      <c r="K7341" s="7" t="s">
        <v>219</v>
      </c>
      <c r="L7341" s="7" t="s">
        <v>178</v>
      </c>
      <c r="M7341" s="7" t="s">
        <v>143</v>
      </c>
    </row>
    <row r="7342" spans="9:13" x14ac:dyDescent="0.25">
      <c r="I7342" s="7" t="s">
        <v>1721</v>
      </c>
      <c r="J7342" s="20" t="s">
        <v>1722</v>
      </c>
      <c r="K7342" s="7" t="s">
        <v>177</v>
      </c>
      <c r="L7342" s="7" t="s">
        <v>178</v>
      </c>
      <c r="M7342" s="7" t="s">
        <v>102</v>
      </c>
    </row>
    <row r="7343" spans="9:13" x14ac:dyDescent="0.25">
      <c r="I7343" s="7" t="s">
        <v>1721</v>
      </c>
      <c r="J7343" s="20" t="s">
        <v>1722</v>
      </c>
      <c r="K7343" s="7" t="s">
        <v>221</v>
      </c>
      <c r="L7343" s="7" t="s">
        <v>251</v>
      </c>
      <c r="M7343" s="7" t="s">
        <v>112</v>
      </c>
    </row>
    <row r="7345" spans="1:13" x14ac:dyDescent="0.25">
      <c r="I7345" s="7" t="s">
        <v>1721</v>
      </c>
      <c r="J7345" s="20" t="s">
        <v>1722</v>
      </c>
      <c r="K7345" s="21" t="s">
        <v>1755</v>
      </c>
      <c r="L7345" s="7" t="s">
        <v>90</v>
      </c>
      <c r="M7345" s="7" t="s">
        <v>165</v>
      </c>
    </row>
    <row r="7346" spans="1:13" x14ac:dyDescent="0.25">
      <c r="A7346" s="31">
        <v>17</v>
      </c>
      <c r="B7346" s="19" t="s">
        <v>1719</v>
      </c>
      <c r="C7346" s="19">
        <v>61406405</v>
      </c>
      <c r="D7346" s="7" t="s">
        <v>1762</v>
      </c>
      <c r="E7346" s="7">
        <v>61407759</v>
      </c>
      <c r="F7346" s="7">
        <f>C7346-E7346</f>
        <v>-1354</v>
      </c>
      <c r="G7346" s="7">
        <v>1</v>
      </c>
      <c r="H7346" s="7">
        <v>1</v>
      </c>
      <c r="I7346" s="7" t="s">
        <v>1721</v>
      </c>
      <c r="J7346" s="20" t="s">
        <v>1722</v>
      </c>
      <c r="K7346" s="21" t="s">
        <v>1761</v>
      </c>
      <c r="L7346" s="7" t="s">
        <v>442</v>
      </c>
      <c r="M7346" s="7" t="s">
        <v>48</v>
      </c>
    </row>
    <row r="7347" spans="1:13" x14ac:dyDescent="0.25">
      <c r="I7347" s="7" t="s">
        <v>1724</v>
      </c>
      <c r="J7347" s="20" t="s">
        <v>1725</v>
      </c>
      <c r="K7347" s="21" t="s">
        <v>1549</v>
      </c>
      <c r="L7347" s="7" t="s">
        <v>325</v>
      </c>
      <c r="M7347" s="7" t="s">
        <v>23</v>
      </c>
    </row>
    <row r="7348" spans="1:13" x14ac:dyDescent="0.25">
      <c r="I7348" s="7" t="s">
        <v>1721</v>
      </c>
      <c r="J7348" s="20" t="s">
        <v>1722</v>
      </c>
      <c r="K7348" s="21" t="s">
        <v>1591</v>
      </c>
      <c r="L7348" s="7" t="s">
        <v>271</v>
      </c>
      <c r="M7348" s="7" t="s">
        <v>110</v>
      </c>
    </row>
    <row r="7349" spans="1:13" x14ac:dyDescent="0.25">
      <c r="I7349" s="7" t="s">
        <v>1724</v>
      </c>
      <c r="J7349" s="20" t="s">
        <v>1725</v>
      </c>
      <c r="K7349" s="21" t="s">
        <v>1757</v>
      </c>
      <c r="L7349" s="7" t="s">
        <v>325</v>
      </c>
      <c r="M7349" s="7" t="s">
        <v>91</v>
      </c>
    </row>
    <row r="7350" spans="1:13" x14ac:dyDescent="0.25">
      <c r="I7350" s="7" t="s">
        <v>1721</v>
      </c>
      <c r="J7350" s="20" t="s">
        <v>1722</v>
      </c>
      <c r="K7350" s="21" t="s">
        <v>1758</v>
      </c>
      <c r="L7350" s="7" t="s">
        <v>90</v>
      </c>
      <c r="M7350" s="7" t="s">
        <v>311</v>
      </c>
    </row>
    <row r="7351" spans="1:13" x14ac:dyDescent="0.25">
      <c r="I7351" s="7" t="s">
        <v>1721</v>
      </c>
      <c r="J7351" s="20" t="s">
        <v>1722</v>
      </c>
      <c r="K7351" s="21" t="s">
        <v>180</v>
      </c>
      <c r="L7351" s="7" t="s">
        <v>442</v>
      </c>
      <c r="M7351" s="7" t="s">
        <v>91</v>
      </c>
    </row>
    <row r="7352" spans="1:13" x14ac:dyDescent="0.25">
      <c r="I7352" s="7" t="s">
        <v>1721</v>
      </c>
      <c r="J7352" s="20" t="s">
        <v>1722</v>
      </c>
      <c r="K7352" s="21" t="s">
        <v>903</v>
      </c>
      <c r="L7352" s="7" t="s">
        <v>442</v>
      </c>
      <c r="M7352" s="7" t="s">
        <v>23</v>
      </c>
    </row>
    <row r="7353" spans="1:13" x14ac:dyDescent="0.25">
      <c r="I7353" s="7" t="s">
        <v>1721</v>
      </c>
      <c r="J7353" s="20" t="s">
        <v>1722</v>
      </c>
      <c r="K7353" s="21" t="s">
        <v>1202</v>
      </c>
      <c r="L7353" s="7" t="s">
        <v>131</v>
      </c>
      <c r="M7353" s="7" t="s">
        <v>20</v>
      </c>
    </row>
    <row r="7354" spans="1:13" x14ac:dyDescent="0.25">
      <c r="I7354" s="7" t="s">
        <v>1721</v>
      </c>
      <c r="J7354" s="20" t="s">
        <v>1722</v>
      </c>
      <c r="K7354" s="21" t="s">
        <v>1554</v>
      </c>
      <c r="L7354" s="7" t="s">
        <v>375</v>
      </c>
      <c r="M7354" s="7" t="s">
        <v>332</v>
      </c>
    </row>
    <row r="7355" spans="1:13" x14ac:dyDescent="0.25">
      <c r="I7355" s="7" t="s">
        <v>1724</v>
      </c>
      <c r="J7355" s="20" t="s">
        <v>1725</v>
      </c>
      <c r="K7355" s="21" t="s">
        <v>1455</v>
      </c>
      <c r="L7355" s="7" t="s">
        <v>131</v>
      </c>
      <c r="M7355" s="7" t="s">
        <v>20</v>
      </c>
    </row>
    <row r="7356" spans="1:13" x14ac:dyDescent="0.25">
      <c r="I7356" s="7" t="s">
        <v>1721</v>
      </c>
      <c r="J7356" s="20" t="s">
        <v>1722</v>
      </c>
      <c r="K7356" s="21" t="s">
        <v>615</v>
      </c>
      <c r="L7356" s="7" t="s">
        <v>251</v>
      </c>
      <c r="M7356" s="7" t="s">
        <v>26</v>
      </c>
    </row>
    <row r="7357" spans="1:13" x14ac:dyDescent="0.25">
      <c r="I7357" s="7" t="s">
        <v>1721</v>
      </c>
      <c r="J7357" s="20" t="s">
        <v>1722</v>
      </c>
      <c r="K7357" s="21" t="s">
        <v>1306</v>
      </c>
      <c r="L7357" s="7" t="s">
        <v>131</v>
      </c>
      <c r="M7357" s="7" t="s">
        <v>143</v>
      </c>
    </row>
    <row r="7358" spans="1:13" x14ac:dyDescent="0.25">
      <c r="I7358" s="7" t="s">
        <v>1724</v>
      </c>
      <c r="J7358" s="20" t="s">
        <v>1725</v>
      </c>
      <c r="K7358" s="21" t="s">
        <v>1759</v>
      </c>
      <c r="L7358" s="7" t="s">
        <v>302</v>
      </c>
      <c r="M7358" s="7" t="s">
        <v>311</v>
      </c>
    </row>
    <row r="7359" spans="1:13" x14ac:dyDescent="0.25">
      <c r="I7359" s="7" t="s">
        <v>1724</v>
      </c>
      <c r="J7359" s="20" t="s">
        <v>1725</v>
      </c>
      <c r="K7359" s="21" t="s">
        <v>423</v>
      </c>
      <c r="L7359" s="7" t="s">
        <v>251</v>
      </c>
      <c r="M7359" s="7" t="s">
        <v>108</v>
      </c>
    </row>
    <row r="7360" spans="1:13" x14ac:dyDescent="0.25">
      <c r="I7360" s="7" t="s">
        <v>1724</v>
      </c>
      <c r="J7360" s="20" t="s">
        <v>1725</v>
      </c>
      <c r="K7360" s="21" t="s">
        <v>624</v>
      </c>
      <c r="L7360" s="7" t="s">
        <v>329</v>
      </c>
      <c r="M7360" s="7" t="s">
        <v>112</v>
      </c>
    </row>
    <row r="7361" spans="9:13" x14ac:dyDescent="0.25">
      <c r="I7361" s="7" t="s">
        <v>1721</v>
      </c>
      <c r="J7361" s="20" t="s">
        <v>1722</v>
      </c>
      <c r="K7361" s="21" t="s">
        <v>446</v>
      </c>
      <c r="L7361" s="7" t="s">
        <v>329</v>
      </c>
      <c r="M7361" s="7" t="s">
        <v>108</v>
      </c>
    </row>
    <row r="7362" spans="9:13" x14ac:dyDescent="0.25">
      <c r="I7362" s="7" t="s">
        <v>1721</v>
      </c>
      <c r="J7362" s="20" t="s">
        <v>1722</v>
      </c>
      <c r="K7362" s="7" t="s">
        <v>450</v>
      </c>
      <c r="L7362" s="7" t="s">
        <v>208</v>
      </c>
      <c r="M7362" s="7" t="s">
        <v>294</v>
      </c>
    </row>
    <row r="7363" spans="9:13" x14ac:dyDescent="0.25">
      <c r="I7363" s="7" t="s">
        <v>1721</v>
      </c>
      <c r="J7363" s="20" t="s">
        <v>1722</v>
      </c>
      <c r="K7363" s="7" t="s">
        <v>451</v>
      </c>
      <c r="L7363" s="7" t="s">
        <v>325</v>
      </c>
      <c r="M7363" s="7" t="s">
        <v>135</v>
      </c>
    </row>
    <row r="7364" spans="9:13" x14ac:dyDescent="0.25">
      <c r="I7364" s="7" t="s">
        <v>1724</v>
      </c>
      <c r="J7364" s="20" t="s">
        <v>1725</v>
      </c>
      <c r="K7364" s="7" t="s">
        <v>638</v>
      </c>
      <c r="L7364" s="7" t="s">
        <v>271</v>
      </c>
      <c r="M7364" s="7" t="s">
        <v>298</v>
      </c>
    </row>
    <row r="7365" spans="9:13" x14ac:dyDescent="0.25">
      <c r="I7365" s="7" t="s">
        <v>1721</v>
      </c>
      <c r="J7365" s="20" t="s">
        <v>1722</v>
      </c>
      <c r="K7365" s="7" t="s">
        <v>908</v>
      </c>
      <c r="L7365" s="7" t="s">
        <v>107</v>
      </c>
      <c r="M7365" s="7" t="s">
        <v>115</v>
      </c>
    </row>
    <row r="7366" spans="9:13" x14ac:dyDescent="0.25">
      <c r="I7366" s="7" t="s">
        <v>1721</v>
      </c>
      <c r="J7366" s="20" t="s">
        <v>1722</v>
      </c>
      <c r="K7366" s="7" t="s">
        <v>1051</v>
      </c>
      <c r="L7366" s="7" t="s">
        <v>97</v>
      </c>
      <c r="M7366" s="7" t="s">
        <v>105</v>
      </c>
    </row>
    <row r="7367" spans="9:13" x14ac:dyDescent="0.25">
      <c r="I7367" s="7" t="s">
        <v>1724</v>
      </c>
      <c r="J7367" s="20" t="s">
        <v>1725</v>
      </c>
      <c r="K7367" s="7" t="s">
        <v>136</v>
      </c>
      <c r="L7367" s="7" t="s">
        <v>114</v>
      </c>
      <c r="M7367" s="7" t="s">
        <v>332</v>
      </c>
    </row>
    <row r="7368" spans="9:13" x14ac:dyDescent="0.25">
      <c r="I7368" s="7" t="s">
        <v>1721</v>
      </c>
      <c r="J7368" s="20" t="s">
        <v>1722</v>
      </c>
      <c r="K7368" s="7" t="s">
        <v>981</v>
      </c>
      <c r="L7368" s="7" t="s">
        <v>203</v>
      </c>
      <c r="M7368" s="7" t="s">
        <v>169</v>
      </c>
    </row>
    <row r="7369" spans="9:13" x14ac:dyDescent="0.25">
      <c r="I7369" s="7" t="s">
        <v>1721</v>
      </c>
      <c r="J7369" s="20" t="s">
        <v>1722</v>
      </c>
      <c r="K7369" s="7" t="s">
        <v>468</v>
      </c>
      <c r="L7369" s="7" t="s">
        <v>107</v>
      </c>
      <c r="M7369" s="7" t="s">
        <v>316</v>
      </c>
    </row>
    <row r="7370" spans="9:13" x14ac:dyDescent="0.25">
      <c r="I7370" s="7" t="s">
        <v>1724</v>
      </c>
      <c r="J7370" s="20" t="s">
        <v>1725</v>
      </c>
      <c r="K7370" s="7" t="s">
        <v>985</v>
      </c>
      <c r="L7370" s="7" t="s">
        <v>178</v>
      </c>
      <c r="M7370" s="7" t="s">
        <v>102</v>
      </c>
    </row>
    <row r="7371" spans="9:13" x14ac:dyDescent="0.25">
      <c r="I7371" s="7" t="s">
        <v>1721</v>
      </c>
      <c r="J7371" s="20" t="s">
        <v>1722</v>
      </c>
      <c r="K7371" s="7" t="s">
        <v>1211</v>
      </c>
      <c r="L7371" s="7" t="s">
        <v>289</v>
      </c>
      <c r="M7371" s="7" t="s">
        <v>159</v>
      </c>
    </row>
    <row r="7372" spans="9:13" x14ac:dyDescent="0.25">
      <c r="I7372" s="7" t="s">
        <v>1721</v>
      </c>
      <c r="J7372" s="20" t="s">
        <v>1722</v>
      </c>
      <c r="K7372" s="7" t="s">
        <v>206</v>
      </c>
      <c r="L7372" s="7" t="s">
        <v>329</v>
      </c>
      <c r="M7372" s="7" t="s">
        <v>118</v>
      </c>
    </row>
    <row r="7373" spans="9:13" x14ac:dyDescent="0.25">
      <c r="I7373" s="7" t="s">
        <v>1724</v>
      </c>
      <c r="J7373" s="20" t="s">
        <v>1725</v>
      </c>
      <c r="K7373" s="7" t="s">
        <v>501</v>
      </c>
      <c r="L7373" s="7" t="s">
        <v>178</v>
      </c>
      <c r="M7373" s="7" t="s">
        <v>316</v>
      </c>
    </row>
    <row r="7374" spans="9:13" x14ac:dyDescent="0.25">
      <c r="I7374" s="7" t="s">
        <v>1721</v>
      </c>
      <c r="J7374" s="20" t="s">
        <v>1722</v>
      </c>
      <c r="K7374" s="7" t="s">
        <v>148</v>
      </c>
      <c r="L7374" s="7" t="s">
        <v>104</v>
      </c>
      <c r="M7374" s="7" t="s">
        <v>86</v>
      </c>
    </row>
    <row r="7375" spans="9:13" x14ac:dyDescent="0.25">
      <c r="I7375" s="7" t="s">
        <v>1724</v>
      </c>
      <c r="J7375" s="20" t="s">
        <v>1725</v>
      </c>
      <c r="K7375" s="7" t="s">
        <v>528</v>
      </c>
      <c r="L7375" s="7" t="s">
        <v>251</v>
      </c>
      <c r="M7375" s="7" t="s">
        <v>118</v>
      </c>
    </row>
    <row r="7376" spans="9:13" x14ac:dyDescent="0.25">
      <c r="I7376" s="7" t="s">
        <v>1724</v>
      </c>
      <c r="J7376" s="20" t="s">
        <v>1725</v>
      </c>
      <c r="K7376" s="7" t="s">
        <v>537</v>
      </c>
      <c r="L7376" s="7" t="s">
        <v>178</v>
      </c>
      <c r="M7376" s="7" t="s">
        <v>165</v>
      </c>
    </row>
    <row r="7377" spans="1:13" x14ac:dyDescent="0.25">
      <c r="I7377" s="7" t="s">
        <v>1724</v>
      </c>
      <c r="J7377" s="20" t="s">
        <v>1725</v>
      </c>
      <c r="K7377" s="7" t="s">
        <v>219</v>
      </c>
      <c r="L7377" s="7" t="s">
        <v>178</v>
      </c>
      <c r="M7377" s="7" t="s">
        <v>143</v>
      </c>
    </row>
    <row r="7378" spans="1:13" x14ac:dyDescent="0.25">
      <c r="I7378" s="7" t="s">
        <v>1721</v>
      </c>
      <c r="J7378" s="20" t="s">
        <v>1722</v>
      </c>
      <c r="K7378" s="7" t="s">
        <v>177</v>
      </c>
      <c r="L7378" s="7" t="s">
        <v>178</v>
      </c>
      <c r="M7378" s="7" t="s">
        <v>102</v>
      </c>
    </row>
    <row r="7379" spans="1:13" x14ac:dyDescent="0.25">
      <c r="I7379" s="7" t="s">
        <v>1721</v>
      </c>
      <c r="J7379" s="20" t="s">
        <v>1722</v>
      </c>
      <c r="K7379" s="7" t="s">
        <v>221</v>
      </c>
      <c r="L7379" s="7" t="s">
        <v>251</v>
      </c>
      <c r="M7379" s="7" t="s">
        <v>112</v>
      </c>
    </row>
    <row r="7381" spans="1:13" x14ac:dyDescent="0.25">
      <c r="A7381" s="31">
        <v>17</v>
      </c>
      <c r="B7381" s="19" t="s">
        <v>1719</v>
      </c>
      <c r="C7381" s="19">
        <v>61406405</v>
      </c>
      <c r="D7381" s="7" t="s">
        <v>1763</v>
      </c>
      <c r="E7381" s="7">
        <v>61408032</v>
      </c>
      <c r="F7381" s="19">
        <f>C7381-E7381</f>
        <v>-1627</v>
      </c>
      <c r="G7381" s="19">
        <v>1</v>
      </c>
      <c r="H7381" s="19">
        <v>1</v>
      </c>
      <c r="I7381" s="7" t="s">
        <v>1721</v>
      </c>
      <c r="J7381" s="20" t="s">
        <v>1722</v>
      </c>
      <c r="K7381" s="21" t="s">
        <v>1256</v>
      </c>
      <c r="L7381" s="7" t="s">
        <v>104</v>
      </c>
      <c r="M7381" s="7" t="s">
        <v>48</v>
      </c>
    </row>
    <row r="7382" spans="1:13" x14ac:dyDescent="0.25">
      <c r="I7382" s="7" t="s">
        <v>1721</v>
      </c>
      <c r="J7382" s="20" t="s">
        <v>1722</v>
      </c>
      <c r="K7382" s="21" t="s">
        <v>571</v>
      </c>
      <c r="L7382" s="7" t="s">
        <v>325</v>
      </c>
      <c r="M7382" s="7" t="s">
        <v>165</v>
      </c>
    </row>
    <row r="7383" spans="1:13" x14ac:dyDescent="0.25">
      <c r="I7383" s="7" t="s">
        <v>1724</v>
      </c>
      <c r="J7383" s="20" t="s">
        <v>1725</v>
      </c>
      <c r="K7383" s="21" t="s">
        <v>1764</v>
      </c>
      <c r="L7383" s="7" t="s">
        <v>442</v>
      </c>
      <c r="M7383" s="7" t="s">
        <v>23</v>
      </c>
    </row>
    <row r="7384" spans="1:13" x14ac:dyDescent="0.25">
      <c r="I7384" s="7" t="s">
        <v>1721</v>
      </c>
      <c r="J7384" s="20" t="s">
        <v>1722</v>
      </c>
      <c r="K7384" s="21" t="s">
        <v>942</v>
      </c>
      <c r="L7384" s="7" t="s">
        <v>231</v>
      </c>
      <c r="M7384" s="7" t="s">
        <v>110</v>
      </c>
    </row>
    <row r="7385" spans="1:13" x14ac:dyDescent="0.25">
      <c r="I7385" s="7" t="s">
        <v>1721</v>
      </c>
      <c r="J7385" s="20" t="s">
        <v>1722</v>
      </c>
      <c r="K7385" s="21" t="s">
        <v>1392</v>
      </c>
      <c r="L7385" s="7" t="s">
        <v>231</v>
      </c>
      <c r="M7385" s="7" t="s">
        <v>23</v>
      </c>
    </row>
    <row r="7386" spans="1:13" x14ac:dyDescent="0.25">
      <c r="I7386" s="7" t="s">
        <v>1724</v>
      </c>
      <c r="J7386" s="20" t="s">
        <v>1725</v>
      </c>
      <c r="K7386" s="21" t="s">
        <v>1765</v>
      </c>
      <c r="L7386" s="7" t="s">
        <v>325</v>
      </c>
      <c r="M7386" s="7" t="s">
        <v>91</v>
      </c>
    </row>
    <row r="7387" spans="1:13" x14ac:dyDescent="0.25">
      <c r="I7387" s="7" t="s">
        <v>1721</v>
      </c>
      <c r="J7387" s="20" t="s">
        <v>1722</v>
      </c>
      <c r="K7387" s="21" t="s">
        <v>363</v>
      </c>
      <c r="L7387" s="7" t="s">
        <v>199</v>
      </c>
      <c r="M7387" s="7" t="s">
        <v>91</v>
      </c>
    </row>
    <row r="7388" spans="1:13" x14ac:dyDescent="0.25">
      <c r="I7388" s="7" t="s">
        <v>1721</v>
      </c>
      <c r="J7388" s="20" t="s">
        <v>1722</v>
      </c>
      <c r="K7388" s="21" t="s">
        <v>841</v>
      </c>
      <c r="L7388" s="7" t="s">
        <v>126</v>
      </c>
      <c r="M7388" s="7" t="s">
        <v>311</v>
      </c>
    </row>
    <row r="7389" spans="1:13" x14ac:dyDescent="0.25">
      <c r="I7389" s="7" t="s">
        <v>1721</v>
      </c>
      <c r="J7389" s="20" t="s">
        <v>1722</v>
      </c>
      <c r="K7389" s="21" t="s">
        <v>742</v>
      </c>
      <c r="L7389" s="7" t="s">
        <v>189</v>
      </c>
      <c r="M7389" s="7" t="s">
        <v>332</v>
      </c>
    </row>
    <row r="7390" spans="1:13" x14ac:dyDescent="0.25">
      <c r="I7390" s="7" t="s">
        <v>1724</v>
      </c>
      <c r="J7390" s="20" t="s">
        <v>1725</v>
      </c>
      <c r="K7390" s="21" t="s">
        <v>1484</v>
      </c>
      <c r="L7390" s="7" t="s">
        <v>114</v>
      </c>
      <c r="M7390" s="7" t="s">
        <v>20</v>
      </c>
    </row>
    <row r="7391" spans="1:13" x14ac:dyDescent="0.25">
      <c r="I7391" s="7" t="s">
        <v>1721</v>
      </c>
      <c r="J7391" s="20" t="s">
        <v>1722</v>
      </c>
      <c r="K7391" s="21" t="s">
        <v>381</v>
      </c>
      <c r="L7391" s="7" t="s">
        <v>155</v>
      </c>
      <c r="M7391" s="7" t="s">
        <v>135</v>
      </c>
    </row>
    <row r="7392" spans="1:13" x14ac:dyDescent="0.25">
      <c r="I7392" s="7" t="s">
        <v>1721</v>
      </c>
      <c r="J7392" s="20" t="s">
        <v>1722</v>
      </c>
      <c r="K7392" s="21" t="s">
        <v>1554</v>
      </c>
      <c r="L7392" s="7" t="s">
        <v>251</v>
      </c>
      <c r="M7392" s="7" t="s">
        <v>26</v>
      </c>
    </row>
    <row r="7393" spans="9:13" x14ac:dyDescent="0.25">
      <c r="I7393" s="7" t="s">
        <v>1724</v>
      </c>
      <c r="J7393" s="20" t="s">
        <v>1725</v>
      </c>
      <c r="K7393" s="21" t="s">
        <v>610</v>
      </c>
      <c r="L7393" s="7" t="s">
        <v>131</v>
      </c>
      <c r="M7393" s="7" t="s">
        <v>311</v>
      </c>
    </row>
    <row r="7394" spans="9:13" x14ac:dyDescent="0.25">
      <c r="I7394" s="7" t="s">
        <v>1724</v>
      </c>
      <c r="J7394" s="20" t="s">
        <v>1725</v>
      </c>
      <c r="K7394" s="21" t="s">
        <v>758</v>
      </c>
      <c r="L7394" s="7" t="s">
        <v>173</v>
      </c>
      <c r="M7394" s="7" t="s">
        <v>112</v>
      </c>
    </row>
    <row r="7395" spans="9:13" x14ac:dyDescent="0.25">
      <c r="I7395" s="7" t="s">
        <v>1721</v>
      </c>
      <c r="J7395" s="20" t="s">
        <v>1722</v>
      </c>
      <c r="K7395" s="21" t="s">
        <v>62</v>
      </c>
      <c r="L7395" s="7" t="s">
        <v>131</v>
      </c>
      <c r="M7395" s="7" t="s">
        <v>143</v>
      </c>
    </row>
    <row r="7396" spans="9:13" x14ac:dyDescent="0.25">
      <c r="I7396" s="7" t="s">
        <v>1721</v>
      </c>
      <c r="J7396" s="20" t="s">
        <v>1722</v>
      </c>
      <c r="K7396" s="21" t="s">
        <v>1046</v>
      </c>
      <c r="L7396" s="7" t="s">
        <v>97</v>
      </c>
      <c r="M7396" s="7" t="s">
        <v>20</v>
      </c>
    </row>
    <row r="7397" spans="9:13" x14ac:dyDescent="0.25">
      <c r="I7397" s="7" t="s">
        <v>1724</v>
      </c>
      <c r="J7397" s="20" t="s">
        <v>1725</v>
      </c>
      <c r="K7397" s="21" t="s">
        <v>27</v>
      </c>
      <c r="L7397" s="7" t="s">
        <v>251</v>
      </c>
      <c r="M7397" s="7" t="s">
        <v>108</v>
      </c>
    </row>
    <row r="7398" spans="9:13" x14ac:dyDescent="0.25">
      <c r="I7398" s="7" t="s">
        <v>1721</v>
      </c>
      <c r="J7398" s="20" t="s">
        <v>1722</v>
      </c>
      <c r="K7398" s="21" t="s">
        <v>27</v>
      </c>
      <c r="L7398" s="7" t="s">
        <v>203</v>
      </c>
      <c r="M7398" s="7" t="s">
        <v>115</v>
      </c>
    </row>
    <row r="7399" spans="9:13" x14ac:dyDescent="0.25">
      <c r="I7399" s="7" t="s">
        <v>1724</v>
      </c>
      <c r="J7399" s="20" t="s">
        <v>1725</v>
      </c>
      <c r="K7399" s="21" t="s">
        <v>116</v>
      </c>
      <c r="L7399" s="7" t="s">
        <v>90</v>
      </c>
      <c r="M7399" s="7" t="s">
        <v>332</v>
      </c>
    </row>
    <row r="7400" spans="9:13" x14ac:dyDescent="0.25">
      <c r="I7400" s="7" t="s">
        <v>1724</v>
      </c>
      <c r="J7400" s="20" t="s">
        <v>1725</v>
      </c>
      <c r="K7400" s="21" t="s">
        <v>427</v>
      </c>
      <c r="L7400" s="7" t="s">
        <v>231</v>
      </c>
      <c r="M7400" s="7" t="s">
        <v>298</v>
      </c>
    </row>
    <row r="7401" spans="9:13" x14ac:dyDescent="0.25">
      <c r="I7401" s="7" t="s">
        <v>1721</v>
      </c>
      <c r="J7401" s="20" t="s">
        <v>1722</v>
      </c>
      <c r="K7401" s="21" t="s">
        <v>772</v>
      </c>
      <c r="L7401" s="7" t="s">
        <v>329</v>
      </c>
      <c r="M7401" s="7" t="s">
        <v>108</v>
      </c>
    </row>
    <row r="7402" spans="9:13" x14ac:dyDescent="0.25">
      <c r="I7402" s="7" t="s">
        <v>1721</v>
      </c>
      <c r="J7402" s="20" t="s">
        <v>1722</v>
      </c>
      <c r="K7402" s="21" t="s">
        <v>437</v>
      </c>
      <c r="L7402" s="7" t="s">
        <v>203</v>
      </c>
      <c r="M7402" s="7" t="s">
        <v>316</v>
      </c>
    </row>
    <row r="7403" spans="9:13" x14ac:dyDescent="0.25">
      <c r="I7403" s="7" t="s">
        <v>1721</v>
      </c>
      <c r="J7403" s="20" t="s">
        <v>1722</v>
      </c>
      <c r="K7403" s="7" t="s">
        <v>452</v>
      </c>
      <c r="L7403" s="7" t="s">
        <v>203</v>
      </c>
      <c r="M7403" s="7" t="s">
        <v>169</v>
      </c>
    </row>
    <row r="7404" spans="9:13" x14ac:dyDescent="0.25">
      <c r="I7404" s="7" t="s">
        <v>1724</v>
      </c>
      <c r="J7404" s="20" t="s">
        <v>1725</v>
      </c>
      <c r="K7404" s="7" t="s">
        <v>200</v>
      </c>
      <c r="L7404" s="7" t="s">
        <v>251</v>
      </c>
      <c r="M7404" s="7" t="s">
        <v>316</v>
      </c>
    </row>
    <row r="7405" spans="9:13" x14ac:dyDescent="0.25">
      <c r="I7405" s="7" t="s">
        <v>1721</v>
      </c>
      <c r="J7405" s="20" t="s">
        <v>1722</v>
      </c>
      <c r="K7405" s="7" t="s">
        <v>130</v>
      </c>
      <c r="L7405" s="7" t="s">
        <v>231</v>
      </c>
      <c r="M7405" s="7" t="s">
        <v>294</v>
      </c>
    </row>
    <row r="7406" spans="9:13" x14ac:dyDescent="0.25">
      <c r="I7406" s="7" t="s">
        <v>1721</v>
      </c>
      <c r="J7406" s="20" t="s">
        <v>1722</v>
      </c>
      <c r="K7406" s="7" t="s">
        <v>462</v>
      </c>
      <c r="L7406" s="7" t="s">
        <v>173</v>
      </c>
      <c r="M7406" s="7" t="s">
        <v>118</v>
      </c>
    </row>
    <row r="7407" spans="9:13" x14ac:dyDescent="0.25">
      <c r="I7407" s="7" t="s">
        <v>1724</v>
      </c>
      <c r="J7407" s="20" t="s">
        <v>1725</v>
      </c>
      <c r="K7407" s="7" t="s">
        <v>868</v>
      </c>
      <c r="L7407" s="7" t="s">
        <v>178</v>
      </c>
      <c r="M7407" s="7" t="s">
        <v>102</v>
      </c>
    </row>
    <row r="7408" spans="9:13" x14ac:dyDescent="0.25">
      <c r="I7408" s="7" t="s">
        <v>1721</v>
      </c>
      <c r="J7408" s="20" t="s">
        <v>1722</v>
      </c>
      <c r="K7408" s="7" t="s">
        <v>869</v>
      </c>
      <c r="L7408" s="7" t="s">
        <v>203</v>
      </c>
      <c r="M7408" s="7" t="s">
        <v>105</v>
      </c>
    </row>
    <row r="7409" spans="1:13" x14ac:dyDescent="0.25">
      <c r="I7409" s="7" t="s">
        <v>1721</v>
      </c>
      <c r="J7409" s="20" t="s">
        <v>1722</v>
      </c>
      <c r="K7409" s="7" t="s">
        <v>484</v>
      </c>
      <c r="L7409" s="7" t="s">
        <v>176</v>
      </c>
      <c r="M7409" s="7" t="s">
        <v>159</v>
      </c>
    </row>
    <row r="7410" spans="1:13" x14ac:dyDescent="0.25">
      <c r="I7410" s="7" t="s">
        <v>1724</v>
      </c>
      <c r="J7410" s="20" t="s">
        <v>1725</v>
      </c>
      <c r="K7410" s="7" t="s">
        <v>659</v>
      </c>
      <c r="L7410" s="7" t="s">
        <v>178</v>
      </c>
      <c r="M7410" s="7" t="s">
        <v>165</v>
      </c>
    </row>
    <row r="7411" spans="1:13" x14ac:dyDescent="0.25">
      <c r="I7411" s="7" t="s">
        <v>1721</v>
      </c>
      <c r="J7411" s="20" t="s">
        <v>1722</v>
      </c>
      <c r="K7411" s="7" t="s">
        <v>527</v>
      </c>
      <c r="L7411" s="7" t="s">
        <v>131</v>
      </c>
      <c r="M7411" s="7" t="s">
        <v>123</v>
      </c>
    </row>
    <row r="7412" spans="1:13" x14ac:dyDescent="0.25">
      <c r="I7412" s="7" t="s">
        <v>1721</v>
      </c>
      <c r="J7412" s="20" t="s">
        <v>1722</v>
      </c>
      <c r="K7412" s="7" t="s">
        <v>529</v>
      </c>
      <c r="L7412" s="7" t="s">
        <v>122</v>
      </c>
      <c r="M7412" s="7" t="s">
        <v>147</v>
      </c>
    </row>
    <row r="7413" spans="1:13" x14ac:dyDescent="0.25">
      <c r="I7413" s="7" t="s">
        <v>1724</v>
      </c>
      <c r="J7413" s="20" t="s">
        <v>1725</v>
      </c>
      <c r="K7413" s="7" t="s">
        <v>537</v>
      </c>
      <c r="L7413" s="7" t="s">
        <v>178</v>
      </c>
      <c r="M7413" s="7" t="s">
        <v>143</v>
      </c>
    </row>
    <row r="7414" spans="1:13" x14ac:dyDescent="0.25">
      <c r="I7414" s="7" t="s">
        <v>1721</v>
      </c>
      <c r="J7414" s="20" t="s">
        <v>1722</v>
      </c>
      <c r="K7414" s="7" t="s">
        <v>219</v>
      </c>
      <c r="L7414" s="7" t="s">
        <v>178</v>
      </c>
      <c r="M7414" s="7" t="s">
        <v>102</v>
      </c>
    </row>
    <row r="7416" spans="1:13" x14ac:dyDescent="0.25">
      <c r="A7416" s="31">
        <v>17</v>
      </c>
      <c r="B7416" s="19" t="s">
        <v>1719</v>
      </c>
      <c r="C7416" s="19">
        <v>61406405</v>
      </c>
      <c r="D7416" s="7" t="s">
        <v>1766</v>
      </c>
      <c r="E7416" s="7">
        <v>61408194</v>
      </c>
      <c r="F7416" s="19">
        <f>C7416-E7416</f>
        <v>-1789</v>
      </c>
      <c r="G7416" s="19">
        <v>1</v>
      </c>
      <c r="H7416" s="19">
        <v>1</v>
      </c>
      <c r="I7416" s="7" t="s">
        <v>1721</v>
      </c>
      <c r="J7416" s="20" t="s">
        <v>1722</v>
      </c>
      <c r="K7416" s="21" t="s">
        <v>1755</v>
      </c>
      <c r="L7416" s="7" t="s">
        <v>90</v>
      </c>
      <c r="M7416" s="7" t="s">
        <v>165</v>
      </c>
    </row>
    <row r="7417" spans="1:13" x14ac:dyDescent="0.25">
      <c r="I7417" s="7" t="s">
        <v>1721</v>
      </c>
      <c r="J7417" s="20" t="s">
        <v>1722</v>
      </c>
      <c r="K7417" s="21" t="s">
        <v>1756</v>
      </c>
      <c r="L7417" s="7" t="s">
        <v>237</v>
      </c>
      <c r="M7417" s="7" t="s">
        <v>48</v>
      </c>
    </row>
    <row r="7418" spans="1:13" x14ac:dyDescent="0.25">
      <c r="I7418" s="7" t="s">
        <v>1724</v>
      </c>
      <c r="J7418" s="20" t="s">
        <v>1725</v>
      </c>
      <c r="K7418" s="21" t="s">
        <v>1549</v>
      </c>
      <c r="L7418" s="7" t="s">
        <v>325</v>
      </c>
      <c r="M7418" s="7" t="s">
        <v>23</v>
      </c>
    </row>
    <row r="7419" spans="1:13" x14ac:dyDescent="0.25">
      <c r="I7419" s="7" t="s">
        <v>1721</v>
      </c>
      <c r="J7419" s="20" t="s">
        <v>1722</v>
      </c>
      <c r="K7419" s="21" t="s">
        <v>1591</v>
      </c>
      <c r="L7419" s="7" t="s">
        <v>271</v>
      </c>
      <c r="M7419" s="7" t="s">
        <v>110</v>
      </c>
    </row>
    <row r="7420" spans="1:13" x14ac:dyDescent="0.25">
      <c r="I7420" s="7" t="s">
        <v>1724</v>
      </c>
      <c r="J7420" s="20" t="s">
        <v>1725</v>
      </c>
      <c r="K7420" s="21" t="s">
        <v>1757</v>
      </c>
      <c r="L7420" s="7" t="s">
        <v>325</v>
      </c>
      <c r="M7420" s="7" t="s">
        <v>91</v>
      </c>
    </row>
    <row r="7421" spans="1:13" x14ac:dyDescent="0.25">
      <c r="I7421" s="7" t="s">
        <v>1721</v>
      </c>
      <c r="J7421" s="20" t="s">
        <v>1722</v>
      </c>
      <c r="K7421" s="21" t="s">
        <v>1758</v>
      </c>
      <c r="L7421" s="7" t="s">
        <v>90</v>
      </c>
      <c r="M7421" s="7" t="s">
        <v>311</v>
      </c>
    </row>
    <row r="7422" spans="1:13" x14ac:dyDescent="0.25">
      <c r="I7422" s="7" t="s">
        <v>1721</v>
      </c>
      <c r="J7422" s="20" t="s">
        <v>1722</v>
      </c>
      <c r="K7422" s="21" t="s">
        <v>180</v>
      </c>
      <c r="L7422" s="7" t="s">
        <v>442</v>
      </c>
      <c r="M7422" s="7" t="s">
        <v>91</v>
      </c>
    </row>
    <row r="7423" spans="1:13" x14ac:dyDescent="0.25">
      <c r="I7423" s="7" t="s">
        <v>1721</v>
      </c>
      <c r="J7423" s="20" t="s">
        <v>1722</v>
      </c>
      <c r="K7423" s="21" t="s">
        <v>903</v>
      </c>
      <c r="L7423" s="7" t="s">
        <v>442</v>
      </c>
      <c r="M7423" s="7" t="s">
        <v>23</v>
      </c>
    </row>
    <row r="7424" spans="1:13" x14ac:dyDescent="0.25">
      <c r="I7424" s="7" t="s">
        <v>1721</v>
      </c>
      <c r="J7424" s="20" t="s">
        <v>1722</v>
      </c>
      <c r="K7424" s="21" t="s">
        <v>1554</v>
      </c>
      <c r="L7424" s="7" t="s">
        <v>375</v>
      </c>
      <c r="M7424" s="7" t="s">
        <v>332</v>
      </c>
    </row>
    <row r="7425" spans="9:13" x14ac:dyDescent="0.25">
      <c r="I7425" s="7" t="s">
        <v>1721</v>
      </c>
      <c r="J7425" s="20" t="s">
        <v>1722</v>
      </c>
      <c r="K7425" s="21" t="s">
        <v>615</v>
      </c>
      <c r="L7425" s="7" t="s">
        <v>251</v>
      </c>
      <c r="M7425" s="7" t="s">
        <v>26</v>
      </c>
    </row>
    <row r="7426" spans="9:13" x14ac:dyDescent="0.25">
      <c r="I7426" s="7" t="s">
        <v>1724</v>
      </c>
      <c r="J7426" s="20" t="s">
        <v>1725</v>
      </c>
      <c r="K7426" s="21" t="s">
        <v>756</v>
      </c>
      <c r="L7426" s="7" t="s">
        <v>131</v>
      </c>
      <c r="M7426" s="7" t="s">
        <v>20</v>
      </c>
    </row>
    <row r="7427" spans="9:13" x14ac:dyDescent="0.25">
      <c r="I7427" s="7" t="s">
        <v>1721</v>
      </c>
      <c r="J7427" s="20" t="s">
        <v>1722</v>
      </c>
      <c r="K7427" s="21" t="s">
        <v>616</v>
      </c>
      <c r="L7427" s="7" t="s">
        <v>302</v>
      </c>
      <c r="M7427" s="7" t="s">
        <v>20</v>
      </c>
    </row>
    <row r="7428" spans="9:13" x14ac:dyDescent="0.25">
      <c r="I7428" s="7" t="s">
        <v>1721</v>
      </c>
      <c r="J7428" s="20" t="s">
        <v>1722</v>
      </c>
      <c r="K7428" s="21" t="s">
        <v>619</v>
      </c>
      <c r="L7428" s="7" t="s">
        <v>131</v>
      </c>
      <c r="M7428" s="7" t="s">
        <v>143</v>
      </c>
    </row>
    <row r="7429" spans="9:13" x14ac:dyDescent="0.25">
      <c r="I7429" s="7" t="s">
        <v>1724</v>
      </c>
      <c r="J7429" s="20" t="s">
        <v>1725</v>
      </c>
      <c r="K7429" s="21" t="s">
        <v>1759</v>
      </c>
      <c r="L7429" s="7" t="s">
        <v>302</v>
      </c>
      <c r="M7429" s="7" t="s">
        <v>311</v>
      </c>
    </row>
    <row r="7430" spans="9:13" x14ac:dyDescent="0.25">
      <c r="I7430" s="7" t="s">
        <v>1724</v>
      </c>
      <c r="J7430" s="20" t="s">
        <v>1725</v>
      </c>
      <c r="K7430" s="21" t="s">
        <v>624</v>
      </c>
      <c r="L7430" s="7" t="s">
        <v>329</v>
      </c>
      <c r="M7430" s="7" t="s">
        <v>112</v>
      </c>
    </row>
    <row r="7431" spans="9:13" x14ac:dyDescent="0.25">
      <c r="I7431" s="7" t="s">
        <v>1724</v>
      </c>
      <c r="J7431" s="20" t="s">
        <v>1725</v>
      </c>
      <c r="K7431" s="21" t="s">
        <v>425</v>
      </c>
      <c r="L7431" s="7" t="s">
        <v>251</v>
      </c>
      <c r="M7431" s="7" t="s">
        <v>108</v>
      </c>
    </row>
    <row r="7432" spans="9:13" x14ac:dyDescent="0.25">
      <c r="I7432" s="7" t="s">
        <v>1721</v>
      </c>
      <c r="J7432" s="20" t="s">
        <v>1722</v>
      </c>
      <c r="K7432" s="21" t="s">
        <v>1049</v>
      </c>
      <c r="L7432" s="7" t="s">
        <v>329</v>
      </c>
      <c r="M7432" s="7" t="s">
        <v>108</v>
      </c>
    </row>
    <row r="7433" spans="9:13" x14ac:dyDescent="0.25">
      <c r="I7433" s="7" t="s">
        <v>1721</v>
      </c>
      <c r="J7433" s="20" t="s">
        <v>1722</v>
      </c>
      <c r="K7433" s="7" t="s">
        <v>450</v>
      </c>
      <c r="L7433" s="7" t="s">
        <v>208</v>
      </c>
      <c r="M7433" s="7" t="s">
        <v>294</v>
      </c>
    </row>
    <row r="7434" spans="9:13" x14ac:dyDescent="0.25">
      <c r="I7434" s="7" t="s">
        <v>1721</v>
      </c>
      <c r="J7434" s="20" t="s">
        <v>1722</v>
      </c>
      <c r="K7434" s="7" t="s">
        <v>451</v>
      </c>
      <c r="L7434" s="7" t="s">
        <v>325</v>
      </c>
      <c r="M7434" s="7" t="s">
        <v>135</v>
      </c>
    </row>
    <row r="7435" spans="9:13" x14ac:dyDescent="0.25">
      <c r="I7435" s="7" t="s">
        <v>1724</v>
      </c>
      <c r="J7435" s="20" t="s">
        <v>1725</v>
      </c>
      <c r="K7435" s="7" t="s">
        <v>638</v>
      </c>
      <c r="L7435" s="7" t="s">
        <v>271</v>
      </c>
      <c r="M7435" s="7" t="s">
        <v>298</v>
      </c>
    </row>
    <row r="7436" spans="9:13" x14ac:dyDescent="0.25">
      <c r="I7436" s="7" t="s">
        <v>1721</v>
      </c>
      <c r="J7436" s="20" t="s">
        <v>1722</v>
      </c>
      <c r="K7436" s="7" t="s">
        <v>908</v>
      </c>
      <c r="L7436" s="7" t="s">
        <v>107</v>
      </c>
      <c r="M7436" s="7" t="s">
        <v>115</v>
      </c>
    </row>
    <row r="7437" spans="9:13" x14ac:dyDescent="0.25">
      <c r="I7437" s="7" t="s">
        <v>1721</v>
      </c>
      <c r="J7437" s="20" t="s">
        <v>1722</v>
      </c>
      <c r="K7437" s="7" t="s">
        <v>1051</v>
      </c>
      <c r="L7437" s="7" t="s">
        <v>97</v>
      </c>
      <c r="M7437" s="7" t="s">
        <v>105</v>
      </c>
    </row>
    <row r="7438" spans="9:13" x14ac:dyDescent="0.25">
      <c r="I7438" s="7" t="s">
        <v>1724</v>
      </c>
      <c r="J7438" s="20" t="s">
        <v>1725</v>
      </c>
      <c r="K7438" s="7" t="s">
        <v>136</v>
      </c>
      <c r="L7438" s="7" t="s">
        <v>114</v>
      </c>
      <c r="M7438" s="7" t="s">
        <v>332</v>
      </c>
    </row>
    <row r="7439" spans="9:13" x14ac:dyDescent="0.25">
      <c r="I7439" s="7" t="s">
        <v>1721</v>
      </c>
      <c r="J7439" s="20" t="s">
        <v>1722</v>
      </c>
      <c r="K7439" s="7" t="s">
        <v>981</v>
      </c>
      <c r="L7439" s="7" t="s">
        <v>203</v>
      </c>
      <c r="M7439" s="7" t="s">
        <v>169</v>
      </c>
    </row>
    <row r="7440" spans="9:13" x14ac:dyDescent="0.25">
      <c r="I7440" s="7" t="s">
        <v>1724</v>
      </c>
      <c r="J7440" s="20" t="s">
        <v>1725</v>
      </c>
      <c r="K7440" s="7" t="s">
        <v>780</v>
      </c>
      <c r="L7440" s="7" t="s">
        <v>178</v>
      </c>
      <c r="M7440" s="7" t="s">
        <v>102</v>
      </c>
    </row>
    <row r="7441" spans="1:13" x14ac:dyDescent="0.25">
      <c r="I7441" s="7" t="s">
        <v>1721</v>
      </c>
      <c r="J7441" s="20" t="s">
        <v>1722</v>
      </c>
      <c r="K7441" s="7" t="s">
        <v>468</v>
      </c>
      <c r="L7441" s="7" t="s">
        <v>107</v>
      </c>
      <c r="M7441" s="7" t="s">
        <v>316</v>
      </c>
    </row>
    <row r="7442" spans="1:13" x14ac:dyDescent="0.25">
      <c r="I7442" s="7" t="s">
        <v>1721</v>
      </c>
      <c r="J7442" s="20" t="s">
        <v>1722</v>
      </c>
      <c r="K7442" s="7" t="s">
        <v>1211</v>
      </c>
      <c r="L7442" s="7" t="s">
        <v>289</v>
      </c>
      <c r="M7442" s="7" t="s">
        <v>159</v>
      </c>
    </row>
    <row r="7443" spans="1:13" x14ac:dyDescent="0.25">
      <c r="I7443" s="7" t="s">
        <v>1721</v>
      </c>
      <c r="J7443" s="20" t="s">
        <v>1722</v>
      </c>
      <c r="K7443" s="7" t="s">
        <v>206</v>
      </c>
      <c r="L7443" s="7" t="s">
        <v>329</v>
      </c>
      <c r="M7443" s="7" t="s">
        <v>118</v>
      </c>
    </row>
    <row r="7444" spans="1:13" x14ac:dyDescent="0.25">
      <c r="I7444" s="7" t="s">
        <v>1724</v>
      </c>
      <c r="J7444" s="20" t="s">
        <v>1725</v>
      </c>
      <c r="K7444" s="7" t="s">
        <v>501</v>
      </c>
      <c r="L7444" s="7" t="s">
        <v>178</v>
      </c>
      <c r="M7444" s="7" t="s">
        <v>316</v>
      </c>
    </row>
    <row r="7445" spans="1:13" x14ac:dyDescent="0.25">
      <c r="I7445" s="7" t="s">
        <v>1721</v>
      </c>
      <c r="J7445" s="20" t="s">
        <v>1722</v>
      </c>
      <c r="K7445" s="7" t="s">
        <v>148</v>
      </c>
      <c r="L7445" s="7" t="s">
        <v>104</v>
      </c>
      <c r="M7445" s="7" t="s">
        <v>86</v>
      </c>
    </row>
    <row r="7446" spans="1:13" x14ac:dyDescent="0.25">
      <c r="I7446" s="7" t="s">
        <v>1724</v>
      </c>
      <c r="J7446" s="20" t="s">
        <v>1725</v>
      </c>
      <c r="K7446" s="7" t="s">
        <v>528</v>
      </c>
      <c r="L7446" s="7" t="s">
        <v>251</v>
      </c>
      <c r="M7446" s="7" t="s">
        <v>118</v>
      </c>
    </row>
    <row r="7447" spans="1:13" x14ac:dyDescent="0.25">
      <c r="I7447" s="7" t="s">
        <v>1724</v>
      </c>
      <c r="J7447" s="20" t="s">
        <v>1725</v>
      </c>
      <c r="K7447" s="7" t="s">
        <v>1279</v>
      </c>
      <c r="L7447" s="7" t="s">
        <v>178</v>
      </c>
      <c r="M7447" s="7" t="s">
        <v>143</v>
      </c>
    </row>
    <row r="7448" spans="1:13" x14ac:dyDescent="0.25">
      <c r="I7448" s="7" t="s">
        <v>1724</v>
      </c>
      <c r="J7448" s="20" t="s">
        <v>1725</v>
      </c>
      <c r="K7448" s="7" t="s">
        <v>537</v>
      </c>
      <c r="L7448" s="7" t="s">
        <v>178</v>
      </c>
      <c r="M7448" s="7" t="s">
        <v>165</v>
      </c>
    </row>
    <row r="7449" spans="1:13" x14ac:dyDescent="0.25">
      <c r="I7449" s="7" t="s">
        <v>1721</v>
      </c>
      <c r="J7449" s="20" t="s">
        <v>1722</v>
      </c>
      <c r="K7449" s="7" t="s">
        <v>219</v>
      </c>
      <c r="L7449" s="7" t="s">
        <v>178</v>
      </c>
      <c r="M7449" s="7" t="s">
        <v>102</v>
      </c>
    </row>
    <row r="7450" spans="1:13" x14ac:dyDescent="0.25">
      <c r="I7450" s="7" t="s">
        <v>1721</v>
      </c>
      <c r="J7450" s="20" t="s">
        <v>1722</v>
      </c>
      <c r="K7450" s="7" t="s">
        <v>221</v>
      </c>
      <c r="L7450" s="7" t="s">
        <v>251</v>
      </c>
      <c r="M7450" s="7" t="s">
        <v>112</v>
      </c>
    </row>
    <row r="7452" spans="1:13" x14ac:dyDescent="0.25">
      <c r="A7452" s="31">
        <v>17</v>
      </c>
      <c r="B7452" s="19" t="s">
        <v>1719</v>
      </c>
      <c r="C7452" s="19">
        <v>61406405</v>
      </c>
      <c r="D7452" s="7" t="s">
        <v>1767</v>
      </c>
      <c r="E7452" s="7">
        <v>61409371</v>
      </c>
      <c r="F7452" s="19">
        <f>C7452-E7452</f>
        <v>-2966</v>
      </c>
      <c r="G7452" s="19" t="s">
        <v>1124</v>
      </c>
      <c r="H7452" s="19" t="s">
        <v>280</v>
      </c>
      <c r="I7452" s="7" t="s">
        <v>1721</v>
      </c>
      <c r="J7452" s="20" t="s">
        <v>1722</v>
      </c>
      <c r="K7452" s="21" t="s">
        <v>1756</v>
      </c>
      <c r="L7452" s="7" t="s">
        <v>237</v>
      </c>
      <c r="M7452" s="7" t="s">
        <v>48</v>
      </c>
    </row>
    <row r="7453" spans="1:13" x14ac:dyDescent="0.25">
      <c r="I7453" s="7" t="s">
        <v>1721</v>
      </c>
      <c r="J7453" s="20" t="s">
        <v>1722</v>
      </c>
      <c r="K7453" s="21" t="s">
        <v>1768</v>
      </c>
      <c r="L7453" s="7" t="s">
        <v>90</v>
      </c>
      <c r="M7453" s="7" t="s">
        <v>165</v>
      </c>
    </row>
    <row r="7454" spans="1:13" x14ac:dyDescent="0.25">
      <c r="I7454" s="7" t="s">
        <v>1724</v>
      </c>
      <c r="J7454" s="20" t="s">
        <v>1725</v>
      </c>
      <c r="K7454" s="21" t="s">
        <v>350</v>
      </c>
      <c r="L7454" s="7" t="s">
        <v>325</v>
      </c>
      <c r="M7454" s="7" t="s">
        <v>23</v>
      </c>
    </row>
    <row r="7455" spans="1:13" x14ac:dyDescent="0.25">
      <c r="I7455" s="7" t="s">
        <v>1724</v>
      </c>
      <c r="J7455" s="20" t="s">
        <v>1725</v>
      </c>
      <c r="K7455" s="21" t="s">
        <v>1769</v>
      </c>
      <c r="L7455" s="7" t="s">
        <v>325</v>
      </c>
      <c r="M7455" s="7" t="s">
        <v>91</v>
      </c>
    </row>
    <row r="7456" spans="1:13" x14ac:dyDescent="0.25">
      <c r="I7456" s="7" t="s">
        <v>1721</v>
      </c>
      <c r="J7456" s="20" t="s">
        <v>1722</v>
      </c>
      <c r="K7456" s="21" t="s">
        <v>1758</v>
      </c>
      <c r="L7456" s="7" t="s">
        <v>155</v>
      </c>
      <c r="M7456" s="7" t="s">
        <v>110</v>
      </c>
    </row>
    <row r="7457" spans="9:13" x14ac:dyDescent="0.25">
      <c r="I7457" s="7" t="s">
        <v>1721</v>
      </c>
      <c r="J7457" s="20" t="s">
        <v>1722</v>
      </c>
      <c r="K7457" s="21" t="s">
        <v>740</v>
      </c>
      <c r="L7457" s="7" t="s">
        <v>90</v>
      </c>
      <c r="M7457" s="7" t="s">
        <v>311</v>
      </c>
    </row>
    <row r="7458" spans="9:13" x14ac:dyDescent="0.25">
      <c r="I7458" s="7" t="s">
        <v>1721</v>
      </c>
      <c r="J7458" s="20" t="s">
        <v>1722</v>
      </c>
      <c r="K7458" s="21" t="s">
        <v>596</v>
      </c>
      <c r="L7458" s="7" t="s">
        <v>237</v>
      </c>
      <c r="M7458" s="7" t="s">
        <v>91</v>
      </c>
    </row>
    <row r="7459" spans="9:13" x14ac:dyDescent="0.25">
      <c r="I7459" s="7" t="s">
        <v>1721</v>
      </c>
      <c r="J7459" s="20" t="s">
        <v>1722</v>
      </c>
      <c r="K7459" s="21" t="s">
        <v>903</v>
      </c>
      <c r="L7459" s="7" t="s">
        <v>199</v>
      </c>
      <c r="M7459" s="7" t="s">
        <v>23</v>
      </c>
    </row>
    <row r="7460" spans="9:13" x14ac:dyDescent="0.25">
      <c r="I7460" s="7" t="s">
        <v>1721</v>
      </c>
      <c r="J7460" s="20" t="s">
        <v>1722</v>
      </c>
      <c r="K7460" s="21" t="s">
        <v>186</v>
      </c>
      <c r="L7460" s="7" t="s">
        <v>375</v>
      </c>
      <c r="M7460" s="7" t="s">
        <v>332</v>
      </c>
    </row>
    <row r="7461" spans="9:13" x14ac:dyDescent="0.25">
      <c r="I7461" s="7" t="s">
        <v>1724</v>
      </c>
      <c r="J7461" s="20" t="s">
        <v>1725</v>
      </c>
      <c r="K7461" s="21" t="s">
        <v>754</v>
      </c>
      <c r="L7461" s="7" t="s">
        <v>131</v>
      </c>
      <c r="M7461" s="7" t="s">
        <v>20</v>
      </c>
    </row>
    <row r="7462" spans="9:13" x14ac:dyDescent="0.25">
      <c r="I7462" s="7" t="s">
        <v>1721</v>
      </c>
      <c r="J7462" s="20" t="s">
        <v>1722</v>
      </c>
      <c r="K7462" s="21" t="s">
        <v>615</v>
      </c>
      <c r="L7462" s="7" t="s">
        <v>131</v>
      </c>
      <c r="M7462" s="7" t="s">
        <v>20</v>
      </c>
    </row>
    <row r="7463" spans="9:13" x14ac:dyDescent="0.25">
      <c r="I7463" s="7" t="s">
        <v>1721</v>
      </c>
      <c r="J7463" s="20" t="s">
        <v>1722</v>
      </c>
      <c r="K7463" s="21" t="s">
        <v>1305</v>
      </c>
      <c r="L7463" s="7" t="s">
        <v>251</v>
      </c>
      <c r="M7463" s="7" t="s">
        <v>26</v>
      </c>
    </row>
    <row r="7464" spans="9:13" x14ac:dyDescent="0.25">
      <c r="I7464" s="7" t="s">
        <v>1724</v>
      </c>
      <c r="J7464" s="20" t="s">
        <v>1725</v>
      </c>
      <c r="K7464" s="21" t="s">
        <v>1669</v>
      </c>
      <c r="L7464" s="7" t="s">
        <v>302</v>
      </c>
      <c r="M7464" s="7" t="s">
        <v>311</v>
      </c>
    </row>
    <row r="7465" spans="9:13" x14ac:dyDescent="0.25">
      <c r="I7465" s="7" t="s">
        <v>1721</v>
      </c>
      <c r="J7465" s="20" t="s">
        <v>1722</v>
      </c>
      <c r="K7465" s="21" t="s">
        <v>1273</v>
      </c>
      <c r="L7465" s="7" t="s">
        <v>131</v>
      </c>
      <c r="M7465" s="7" t="s">
        <v>143</v>
      </c>
    </row>
    <row r="7466" spans="9:13" x14ac:dyDescent="0.25">
      <c r="I7466" s="7" t="s">
        <v>1724</v>
      </c>
      <c r="J7466" s="20" t="s">
        <v>1725</v>
      </c>
      <c r="K7466" s="21" t="s">
        <v>113</v>
      </c>
      <c r="L7466" s="7" t="s">
        <v>329</v>
      </c>
      <c r="M7466" s="7" t="s">
        <v>112</v>
      </c>
    </row>
    <row r="7467" spans="9:13" x14ac:dyDescent="0.25">
      <c r="I7467" s="7" t="s">
        <v>1724</v>
      </c>
      <c r="J7467" s="20" t="s">
        <v>1725</v>
      </c>
      <c r="K7467" s="21" t="s">
        <v>863</v>
      </c>
      <c r="L7467" s="7" t="s">
        <v>251</v>
      </c>
      <c r="M7467" s="7" t="s">
        <v>108</v>
      </c>
    </row>
    <row r="7468" spans="9:13" x14ac:dyDescent="0.25">
      <c r="I7468" s="7" t="s">
        <v>1721</v>
      </c>
      <c r="J7468" s="20" t="s">
        <v>1722</v>
      </c>
      <c r="K7468" s="7" t="s">
        <v>450</v>
      </c>
      <c r="L7468" s="7" t="s">
        <v>208</v>
      </c>
      <c r="M7468" s="7" t="s">
        <v>294</v>
      </c>
    </row>
    <row r="7469" spans="9:13" x14ac:dyDescent="0.25">
      <c r="I7469" s="7" t="s">
        <v>1721</v>
      </c>
      <c r="J7469" s="20" t="s">
        <v>1722</v>
      </c>
      <c r="K7469" s="7" t="s">
        <v>451</v>
      </c>
      <c r="L7469" s="7" t="s">
        <v>329</v>
      </c>
      <c r="M7469" s="7" t="s">
        <v>108</v>
      </c>
    </row>
    <row r="7470" spans="9:13" x14ac:dyDescent="0.25">
      <c r="I7470" s="7" t="s">
        <v>1724</v>
      </c>
      <c r="J7470" s="20" t="s">
        <v>1725</v>
      </c>
      <c r="K7470" s="7" t="s">
        <v>638</v>
      </c>
      <c r="L7470" s="7" t="s">
        <v>271</v>
      </c>
      <c r="M7470" s="7" t="s">
        <v>298</v>
      </c>
    </row>
    <row r="7471" spans="9:13" x14ac:dyDescent="0.25">
      <c r="I7471" s="7" t="s">
        <v>1724</v>
      </c>
      <c r="J7471" s="20" t="s">
        <v>1725</v>
      </c>
      <c r="K7471" s="7" t="s">
        <v>202</v>
      </c>
      <c r="L7471" s="7" t="s">
        <v>114</v>
      </c>
      <c r="M7471" s="7" t="s">
        <v>332</v>
      </c>
    </row>
    <row r="7472" spans="9:13" x14ac:dyDescent="0.25">
      <c r="I7472" s="7" t="s">
        <v>1721</v>
      </c>
      <c r="J7472" s="20" t="s">
        <v>1722</v>
      </c>
      <c r="K7472" s="7" t="s">
        <v>641</v>
      </c>
      <c r="L7472" s="7" t="s">
        <v>107</v>
      </c>
      <c r="M7472" s="7" t="s">
        <v>115</v>
      </c>
    </row>
    <row r="7473" spans="1:13" x14ac:dyDescent="0.25">
      <c r="I7473" s="7" t="s">
        <v>1721</v>
      </c>
      <c r="J7473" s="20" t="s">
        <v>1722</v>
      </c>
      <c r="K7473" s="7" t="s">
        <v>205</v>
      </c>
      <c r="L7473" s="7" t="s">
        <v>97</v>
      </c>
      <c r="M7473" s="7" t="s">
        <v>105</v>
      </c>
    </row>
    <row r="7474" spans="1:13" x14ac:dyDescent="0.25">
      <c r="I7474" s="7" t="s">
        <v>1721</v>
      </c>
      <c r="J7474" s="20" t="s">
        <v>1722</v>
      </c>
      <c r="K7474" s="7" t="s">
        <v>205</v>
      </c>
      <c r="L7474" s="7" t="s">
        <v>107</v>
      </c>
      <c r="M7474" s="7" t="s">
        <v>316</v>
      </c>
    </row>
    <row r="7475" spans="1:13" x14ac:dyDescent="0.25">
      <c r="I7475" s="7" t="s">
        <v>1721</v>
      </c>
      <c r="J7475" s="20" t="s">
        <v>1722</v>
      </c>
      <c r="K7475" s="7" t="s">
        <v>868</v>
      </c>
      <c r="L7475" s="7" t="s">
        <v>107</v>
      </c>
      <c r="M7475" s="7" t="s">
        <v>169</v>
      </c>
    </row>
    <row r="7476" spans="1:13" x14ac:dyDescent="0.25">
      <c r="I7476" s="7" t="s">
        <v>1721</v>
      </c>
      <c r="J7476" s="20" t="s">
        <v>1722</v>
      </c>
      <c r="K7476" s="7" t="s">
        <v>778</v>
      </c>
      <c r="L7476" s="7" t="s">
        <v>126</v>
      </c>
      <c r="M7476" s="7" t="s">
        <v>135</v>
      </c>
    </row>
    <row r="7477" spans="1:13" x14ac:dyDescent="0.25">
      <c r="I7477" s="7" t="s">
        <v>1724</v>
      </c>
      <c r="J7477" s="20" t="s">
        <v>1725</v>
      </c>
      <c r="K7477" s="7" t="s">
        <v>479</v>
      </c>
      <c r="L7477" s="7" t="s">
        <v>178</v>
      </c>
      <c r="M7477" s="7" t="s">
        <v>102</v>
      </c>
    </row>
    <row r="7478" spans="1:13" x14ac:dyDescent="0.25">
      <c r="I7478" s="7" t="s">
        <v>1721</v>
      </c>
      <c r="J7478" s="20" t="s">
        <v>1722</v>
      </c>
      <c r="K7478" s="7" t="s">
        <v>648</v>
      </c>
      <c r="L7478" s="7" t="s">
        <v>329</v>
      </c>
      <c r="M7478" s="7" t="s">
        <v>118</v>
      </c>
    </row>
    <row r="7479" spans="1:13" x14ac:dyDescent="0.25">
      <c r="I7479" s="7" t="s">
        <v>1721</v>
      </c>
      <c r="J7479" s="20" t="s">
        <v>1722</v>
      </c>
      <c r="K7479" s="7" t="s">
        <v>1211</v>
      </c>
      <c r="L7479" s="7" t="s">
        <v>289</v>
      </c>
      <c r="M7479" s="7" t="s">
        <v>159</v>
      </c>
    </row>
    <row r="7480" spans="1:13" x14ac:dyDescent="0.25">
      <c r="I7480" s="7" t="s">
        <v>1724</v>
      </c>
      <c r="J7480" s="20" t="s">
        <v>1725</v>
      </c>
      <c r="K7480" s="7" t="s">
        <v>144</v>
      </c>
      <c r="L7480" s="7" t="s">
        <v>178</v>
      </c>
      <c r="M7480" s="7" t="s">
        <v>316</v>
      </c>
    </row>
    <row r="7481" spans="1:13" x14ac:dyDescent="0.25">
      <c r="I7481" s="7" t="s">
        <v>1721</v>
      </c>
      <c r="J7481" s="20" t="s">
        <v>1722</v>
      </c>
      <c r="K7481" s="7" t="s">
        <v>148</v>
      </c>
      <c r="L7481" s="7" t="s">
        <v>104</v>
      </c>
      <c r="M7481" s="7" t="s">
        <v>86</v>
      </c>
    </row>
    <row r="7482" spans="1:13" x14ac:dyDescent="0.25">
      <c r="I7482" s="7" t="s">
        <v>1724</v>
      </c>
      <c r="J7482" s="20" t="s">
        <v>1725</v>
      </c>
      <c r="K7482" s="7" t="s">
        <v>156</v>
      </c>
      <c r="L7482" s="7" t="s">
        <v>251</v>
      </c>
      <c r="M7482" s="7" t="s">
        <v>118</v>
      </c>
    </row>
    <row r="7483" spans="1:13" x14ac:dyDescent="0.25">
      <c r="I7483" s="7" t="s">
        <v>1721</v>
      </c>
      <c r="J7483" s="20" t="s">
        <v>1722</v>
      </c>
      <c r="K7483" s="7" t="s">
        <v>794</v>
      </c>
      <c r="L7483" s="7" t="s">
        <v>178</v>
      </c>
      <c r="M7483" s="7" t="s">
        <v>102</v>
      </c>
    </row>
    <row r="7484" spans="1:13" x14ac:dyDescent="0.25">
      <c r="I7484" s="7" t="s">
        <v>1724</v>
      </c>
      <c r="J7484" s="20" t="s">
        <v>1725</v>
      </c>
      <c r="K7484" s="7" t="s">
        <v>537</v>
      </c>
      <c r="L7484" s="7" t="s">
        <v>178</v>
      </c>
      <c r="M7484" s="7" t="s">
        <v>143</v>
      </c>
    </row>
    <row r="7485" spans="1:13" x14ac:dyDescent="0.25">
      <c r="I7485" s="7" t="s">
        <v>1721</v>
      </c>
      <c r="J7485" s="20" t="s">
        <v>1722</v>
      </c>
      <c r="K7485" s="7" t="s">
        <v>254</v>
      </c>
      <c r="L7485" s="7" t="s">
        <v>251</v>
      </c>
      <c r="M7485" s="7" t="s">
        <v>112</v>
      </c>
    </row>
    <row r="7487" spans="1:13" x14ac:dyDescent="0.25">
      <c r="A7487" s="31">
        <v>17</v>
      </c>
      <c r="B7487" s="19" t="s">
        <v>1719</v>
      </c>
      <c r="C7487" s="19">
        <v>61406405</v>
      </c>
      <c r="D7487" s="7" t="s">
        <v>1770</v>
      </c>
      <c r="E7487" s="19">
        <v>61409438</v>
      </c>
      <c r="F7487" s="7">
        <f>C7487-E7487</f>
        <v>-3033</v>
      </c>
      <c r="G7487" s="19">
        <v>1</v>
      </c>
      <c r="H7487" s="19">
        <v>1</v>
      </c>
      <c r="I7487" s="7" t="s">
        <v>1721</v>
      </c>
      <c r="J7487" s="20" t="s">
        <v>1722</v>
      </c>
      <c r="K7487" s="21" t="s">
        <v>1452</v>
      </c>
      <c r="L7487" s="7" t="s">
        <v>126</v>
      </c>
      <c r="M7487" s="7" t="s">
        <v>165</v>
      </c>
    </row>
    <row r="7488" spans="1:13" x14ac:dyDescent="0.25">
      <c r="I7488" s="7" t="s">
        <v>1721</v>
      </c>
      <c r="J7488" s="20" t="s">
        <v>1722</v>
      </c>
      <c r="K7488" s="21" t="s">
        <v>1771</v>
      </c>
      <c r="L7488" s="7" t="s">
        <v>442</v>
      </c>
      <c r="M7488" s="7" t="s">
        <v>48</v>
      </c>
    </row>
    <row r="7489" spans="9:13" x14ac:dyDescent="0.25">
      <c r="I7489" s="7" t="s">
        <v>1724</v>
      </c>
      <c r="J7489" s="20" t="s">
        <v>1725</v>
      </c>
      <c r="K7489" s="21" t="s">
        <v>1028</v>
      </c>
      <c r="L7489" s="7" t="s">
        <v>325</v>
      </c>
      <c r="M7489" s="7" t="s">
        <v>23</v>
      </c>
    </row>
    <row r="7490" spans="9:13" x14ac:dyDescent="0.25">
      <c r="I7490" s="7" t="s">
        <v>1721</v>
      </c>
      <c r="J7490" s="20" t="s">
        <v>1722</v>
      </c>
      <c r="K7490" s="21" t="s">
        <v>1298</v>
      </c>
      <c r="L7490" s="7" t="s">
        <v>271</v>
      </c>
      <c r="M7490" s="7" t="s">
        <v>110</v>
      </c>
    </row>
    <row r="7491" spans="9:13" x14ac:dyDescent="0.25">
      <c r="I7491" s="7" t="s">
        <v>1724</v>
      </c>
      <c r="J7491" s="20" t="s">
        <v>1725</v>
      </c>
      <c r="K7491" s="21" t="s">
        <v>1320</v>
      </c>
      <c r="L7491" s="7" t="s">
        <v>325</v>
      </c>
      <c r="M7491" s="7" t="s">
        <v>91</v>
      </c>
    </row>
    <row r="7492" spans="9:13" x14ac:dyDescent="0.25">
      <c r="I7492" s="7" t="s">
        <v>1721</v>
      </c>
      <c r="J7492" s="20" t="s">
        <v>1722</v>
      </c>
      <c r="K7492" s="21" t="s">
        <v>950</v>
      </c>
      <c r="L7492" s="7" t="s">
        <v>442</v>
      </c>
      <c r="M7492" s="7" t="s">
        <v>91</v>
      </c>
    </row>
    <row r="7493" spans="9:13" x14ac:dyDescent="0.25">
      <c r="I7493" s="7" t="s">
        <v>1721</v>
      </c>
      <c r="J7493" s="20" t="s">
        <v>1722</v>
      </c>
      <c r="K7493" s="21" t="s">
        <v>1268</v>
      </c>
      <c r="L7493" s="7" t="s">
        <v>90</v>
      </c>
      <c r="M7493" s="7" t="s">
        <v>311</v>
      </c>
    </row>
    <row r="7494" spans="9:13" x14ac:dyDescent="0.25">
      <c r="I7494" s="7" t="s">
        <v>1721</v>
      </c>
      <c r="J7494" s="20" t="s">
        <v>1722</v>
      </c>
      <c r="K7494" s="21" t="s">
        <v>740</v>
      </c>
      <c r="L7494" s="7" t="s">
        <v>155</v>
      </c>
      <c r="M7494" s="7" t="s">
        <v>23</v>
      </c>
    </row>
    <row r="7495" spans="9:13" x14ac:dyDescent="0.25">
      <c r="I7495" s="7" t="s">
        <v>1724</v>
      </c>
      <c r="J7495" s="20" t="s">
        <v>1725</v>
      </c>
      <c r="K7495" s="21" t="s">
        <v>607</v>
      </c>
      <c r="L7495" s="7" t="s">
        <v>131</v>
      </c>
      <c r="M7495" s="7" t="s">
        <v>20</v>
      </c>
    </row>
    <row r="7496" spans="9:13" x14ac:dyDescent="0.25">
      <c r="I7496" s="7" t="s">
        <v>1724</v>
      </c>
      <c r="J7496" s="20" t="s">
        <v>1725</v>
      </c>
      <c r="K7496" s="21" t="s">
        <v>1528</v>
      </c>
      <c r="L7496" s="7" t="s">
        <v>131</v>
      </c>
      <c r="M7496" s="7" t="s">
        <v>311</v>
      </c>
    </row>
    <row r="7497" spans="9:13" x14ac:dyDescent="0.25">
      <c r="I7497" s="7" t="s">
        <v>1721</v>
      </c>
      <c r="J7497" s="20" t="s">
        <v>1722</v>
      </c>
      <c r="K7497" s="21" t="s">
        <v>752</v>
      </c>
      <c r="L7497" s="7" t="s">
        <v>208</v>
      </c>
      <c r="M7497" s="7" t="s">
        <v>332</v>
      </c>
    </row>
    <row r="7498" spans="9:13" x14ac:dyDescent="0.25">
      <c r="I7498" s="7" t="s">
        <v>1721</v>
      </c>
      <c r="J7498" s="20" t="s">
        <v>1722</v>
      </c>
      <c r="K7498" s="21" t="s">
        <v>1043</v>
      </c>
      <c r="L7498" s="7" t="s">
        <v>251</v>
      </c>
      <c r="M7498" s="7" t="s">
        <v>26</v>
      </c>
    </row>
    <row r="7499" spans="9:13" x14ac:dyDescent="0.25">
      <c r="I7499" s="7" t="s">
        <v>1721</v>
      </c>
      <c r="J7499" s="20" t="s">
        <v>1722</v>
      </c>
      <c r="K7499" s="21" t="s">
        <v>616</v>
      </c>
      <c r="L7499" s="7" t="s">
        <v>302</v>
      </c>
      <c r="M7499" s="7" t="s">
        <v>20</v>
      </c>
    </row>
    <row r="7500" spans="9:13" x14ac:dyDescent="0.25">
      <c r="I7500" s="7" t="s">
        <v>1721</v>
      </c>
      <c r="J7500" s="20" t="s">
        <v>1722</v>
      </c>
      <c r="K7500" s="21" t="s">
        <v>1440</v>
      </c>
      <c r="L7500" s="7" t="s">
        <v>131</v>
      </c>
      <c r="M7500" s="7" t="s">
        <v>143</v>
      </c>
    </row>
    <row r="7501" spans="9:13" x14ac:dyDescent="0.25">
      <c r="I7501" s="7" t="s">
        <v>1724</v>
      </c>
      <c r="J7501" s="20" t="s">
        <v>1725</v>
      </c>
      <c r="K7501" s="21" t="s">
        <v>760</v>
      </c>
      <c r="L7501" s="7" t="s">
        <v>173</v>
      </c>
      <c r="M7501" s="7" t="s">
        <v>112</v>
      </c>
    </row>
    <row r="7502" spans="9:13" x14ac:dyDescent="0.25">
      <c r="I7502" s="7" t="s">
        <v>1724</v>
      </c>
      <c r="J7502" s="20" t="s">
        <v>1725</v>
      </c>
      <c r="K7502" s="21" t="s">
        <v>1422</v>
      </c>
      <c r="L7502" s="7" t="s">
        <v>329</v>
      </c>
      <c r="M7502" s="7" t="s">
        <v>108</v>
      </c>
    </row>
    <row r="7503" spans="9:13" x14ac:dyDescent="0.25">
      <c r="I7503" s="7" t="s">
        <v>1721</v>
      </c>
      <c r="J7503" s="20" t="s">
        <v>1722</v>
      </c>
      <c r="K7503" s="21" t="s">
        <v>425</v>
      </c>
      <c r="L7503" s="7" t="s">
        <v>237</v>
      </c>
      <c r="M7503" s="7" t="s">
        <v>135</v>
      </c>
    </row>
    <row r="7504" spans="9:13" x14ac:dyDescent="0.25">
      <c r="I7504" s="7" t="s">
        <v>1721</v>
      </c>
      <c r="J7504" s="20" t="s">
        <v>1722</v>
      </c>
      <c r="K7504" s="21" t="s">
        <v>774</v>
      </c>
      <c r="L7504" s="7" t="s">
        <v>329</v>
      </c>
      <c r="M7504" s="7" t="s">
        <v>108</v>
      </c>
    </row>
    <row r="7505" spans="9:13" x14ac:dyDescent="0.25">
      <c r="I7505" s="7" t="s">
        <v>1721</v>
      </c>
      <c r="J7505" s="20" t="s">
        <v>1722</v>
      </c>
      <c r="K7505" s="7" t="s">
        <v>451</v>
      </c>
      <c r="L7505" s="7" t="s">
        <v>203</v>
      </c>
      <c r="M7505" s="7" t="s">
        <v>316</v>
      </c>
    </row>
    <row r="7506" spans="9:13" x14ac:dyDescent="0.25">
      <c r="I7506" s="7" t="s">
        <v>1724</v>
      </c>
      <c r="J7506" s="20" t="s">
        <v>1725</v>
      </c>
      <c r="K7506" s="7" t="s">
        <v>638</v>
      </c>
      <c r="L7506" s="7" t="s">
        <v>271</v>
      </c>
      <c r="M7506" s="7" t="s">
        <v>298</v>
      </c>
    </row>
    <row r="7507" spans="9:13" x14ac:dyDescent="0.25">
      <c r="I7507" s="7" t="s">
        <v>1724</v>
      </c>
      <c r="J7507" s="20" t="s">
        <v>1725</v>
      </c>
      <c r="K7507" s="7" t="s">
        <v>44</v>
      </c>
      <c r="L7507" s="7" t="s">
        <v>251</v>
      </c>
      <c r="M7507" s="7" t="s">
        <v>102</v>
      </c>
    </row>
    <row r="7508" spans="9:13" x14ac:dyDescent="0.25">
      <c r="I7508" s="7" t="s">
        <v>1721</v>
      </c>
      <c r="J7508" s="20" t="s">
        <v>1722</v>
      </c>
      <c r="K7508" s="7" t="s">
        <v>235</v>
      </c>
      <c r="L7508" s="7" t="s">
        <v>107</v>
      </c>
      <c r="M7508" s="7" t="s">
        <v>115</v>
      </c>
    </row>
    <row r="7509" spans="9:13" x14ac:dyDescent="0.25">
      <c r="I7509" s="7" t="s">
        <v>1721</v>
      </c>
      <c r="J7509" s="20" t="s">
        <v>1722</v>
      </c>
      <c r="K7509" s="7" t="s">
        <v>130</v>
      </c>
      <c r="L7509" s="7" t="s">
        <v>231</v>
      </c>
      <c r="M7509" s="7" t="s">
        <v>294</v>
      </c>
    </row>
    <row r="7510" spans="9:13" x14ac:dyDescent="0.25">
      <c r="I7510" s="7" t="s">
        <v>1724</v>
      </c>
      <c r="J7510" s="20" t="s">
        <v>1725</v>
      </c>
      <c r="K7510" s="7" t="s">
        <v>463</v>
      </c>
      <c r="L7510" s="7" t="s">
        <v>251</v>
      </c>
      <c r="M7510" s="7" t="s">
        <v>316</v>
      </c>
    </row>
    <row r="7511" spans="9:13" x14ac:dyDescent="0.25">
      <c r="I7511" s="7" t="s">
        <v>1721</v>
      </c>
      <c r="J7511" s="20" t="s">
        <v>1722</v>
      </c>
      <c r="K7511" s="7" t="s">
        <v>205</v>
      </c>
      <c r="L7511" s="7" t="s">
        <v>173</v>
      </c>
      <c r="M7511" s="7" t="s">
        <v>118</v>
      </c>
    </row>
    <row r="7512" spans="9:13" x14ac:dyDescent="0.25">
      <c r="I7512" s="7" t="s">
        <v>1724</v>
      </c>
      <c r="J7512" s="20" t="s">
        <v>1725</v>
      </c>
      <c r="K7512" s="7" t="s">
        <v>473</v>
      </c>
      <c r="L7512" s="7" t="s">
        <v>131</v>
      </c>
      <c r="M7512" s="7" t="s">
        <v>332</v>
      </c>
    </row>
    <row r="7513" spans="9:13" x14ac:dyDescent="0.25">
      <c r="I7513" s="7" t="s">
        <v>1721</v>
      </c>
      <c r="J7513" s="20" t="s">
        <v>1722</v>
      </c>
      <c r="K7513" s="7" t="s">
        <v>268</v>
      </c>
      <c r="L7513" s="7" t="s">
        <v>203</v>
      </c>
      <c r="M7513" s="7" t="s">
        <v>105</v>
      </c>
    </row>
    <row r="7514" spans="9:13" x14ac:dyDescent="0.25">
      <c r="I7514" s="7" t="s">
        <v>1724</v>
      </c>
      <c r="J7514" s="20" t="s">
        <v>1725</v>
      </c>
      <c r="K7514" s="7" t="s">
        <v>653</v>
      </c>
      <c r="L7514" s="7" t="s">
        <v>329</v>
      </c>
      <c r="M7514" s="7" t="s">
        <v>143</v>
      </c>
    </row>
    <row r="7515" spans="9:13" x14ac:dyDescent="0.25">
      <c r="I7515" s="7" t="s">
        <v>1721</v>
      </c>
      <c r="J7515" s="20" t="s">
        <v>1722</v>
      </c>
      <c r="K7515" s="7" t="s">
        <v>496</v>
      </c>
      <c r="L7515" s="7" t="s">
        <v>173</v>
      </c>
      <c r="M7515" s="7" t="s">
        <v>169</v>
      </c>
    </row>
    <row r="7516" spans="9:13" x14ac:dyDescent="0.25">
      <c r="I7516" s="7" t="s">
        <v>1721</v>
      </c>
      <c r="J7516" s="20" t="s">
        <v>1722</v>
      </c>
      <c r="K7516" s="7" t="s">
        <v>144</v>
      </c>
      <c r="L7516" s="7" t="s">
        <v>386</v>
      </c>
      <c r="M7516" s="7" t="s">
        <v>159</v>
      </c>
    </row>
    <row r="7517" spans="9:13" x14ac:dyDescent="0.25">
      <c r="I7517" s="7" t="s">
        <v>1724</v>
      </c>
      <c r="J7517" s="20" t="s">
        <v>1725</v>
      </c>
      <c r="K7517" s="7" t="s">
        <v>247</v>
      </c>
      <c r="L7517" s="7" t="s">
        <v>329</v>
      </c>
      <c r="M7517" s="7" t="s">
        <v>118</v>
      </c>
    </row>
    <row r="7518" spans="9:13" x14ac:dyDescent="0.25">
      <c r="I7518" s="7" t="s">
        <v>1724</v>
      </c>
      <c r="J7518" s="20" t="s">
        <v>1725</v>
      </c>
      <c r="K7518" s="7" t="s">
        <v>247</v>
      </c>
      <c r="L7518" s="7" t="s">
        <v>178</v>
      </c>
      <c r="M7518" s="7" t="s">
        <v>165</v>
      </c>
    </row>
    <row r="7519" spans="9:13" x14ac:dyDescent="0.25">
      <c r="I7519" s="7" t="s">
        <v>1721</v>
      </c>
      <c r="J7519" s="20" t="s">
        <v>1722</v>
      </c>
      <c r="K7519" s="7" t="s">
        <v>177</v>
      </c>
      <c r="L7519" s="7" t="s">
        <v>251</v>
      </c>
      <c r="M7519" s="7" t="s">
        <v>112</v>
      </c>
    </row>
    <row r="7520" spans="9:13" x14ac:dyDescent="0.25">
      <c r="I7520" s="7" t="s">
        <v>1721</v>
      </c>
      <c r="J7520" s="20" t="s">
        <v>1722</v>
      </c>
      <c r="K7520" s="7" t="s">
        <v>548</v>
      </c>
      <c r="L7520" s="7" t="s">
        <v>164</v>
      </c>
      <c r="M7520" s="7" t="s">
        <v>102</v>
      </c>
    </row>
    <row r="7522" spans="1:13" x14ac:dyDescent="0.25">
      <c r="A7522" s="31">
        <v>17</v>
      </c>
      <c r="B7522" s="19" t="s">
        <v>1719</v>
      </c>
      <c r="C7522" s="19">
        <v>61406405</v>
      </c>
      <c r="D7522" s="7" t="s">
        <v>1772</v>
      </c>
      <c r="E7522" s="25">
        <v>61412874</v>
      </c>
      <c r="F7522" s="28">
        <f>C7522-E7522</f>
        <v>-6469</v>
      </c>
      <c r="G7522" s="25" t="s">
        <v>32</v>
      </c>
      <c r="H7522" s="25">
        <v>1</v>
      </c>
      <c r="I7522" s="7" t="s">
        <v>1721</v>
      </c>
      <c r="J7522" s="20" t="s">
        <v>1722</v>
      </c>
      <c r="K7522" s="21" t="s">
        <v>1416</v>
      </c>
      <c r="L7522" s="7" t="s">
        <v>126</v>
      </c>
      <c r="M7522" s="7" t="s">
        <v>165</v>
      </c>
    </row>
    <row r="7523" spans="1:13" x14ac:dyDescent="0.25">
      <c r="I7523" s="7" t="s">
        <v>1721</v>
      </c>
      <c r="J7523" s="20" t="s">
        <v>1722</v>
      </c>
      <c r="K7523" s="21" t="s">
        <v>1773</v>
      </c>
      <c r="L7523" s="7" t="s">
        <v>199</v>
      </c>
      <c r="M7523" s="7" t="s">
        <v>48</v>
      </c>
    </row>
    <row r="7524" spans="1:13" x14ac:dyDescent="0.25">
      <c r="I7524" s="7" t="s">
        <v>1724</v>
      </c>
      <c r="J7524" s="20" t="s">
        <v>1725</v>
      </c>
      <c r="K7524" s="21" t="s">
        <v>1477</v>
      </c>
      <c r="L7524" s="7" t="s">
        <v>325</v>
      </c>
      <c r="M7524" s="7" t="s">
        <v>23</v>
      </c>
    </row>
    <row r="7525" spans="1:13" x14ac:dyDescent="0.25">
      <c r="I7525" s="7" t="s">
        <v>1724</v>
      </c>
      <c r="J7525" s="20" t="s">
        <v>1725</v>
      </c>
      <c r="K7525" s="21" t="s">
        <v>1631</v>
      </c>
      <c r="L7525" s="7" t="s">
        <v>122</v>
      </c>
      <c r="M7525" s="7" t="s">
        <v>91</v>
      </c>
    </row>
    <row r="7526" spans="1:13" x14ac:dyDescent="0.25">
      <c r="I7526" s="7" t="s">
        <v>1721</v>
      </c>
      <c r="J7526" s="20" t="s">
        <v>1722</v>
      </c>
      <c r="K7526" s="21" t="s">
        <v>1758</v>
      </c>
      <c r="L7526" s="7" t="s">
        <v>155</v>
      </c>
      <c r="M7526" s="7" t="s">
        <v>110</v>
      </c>
    </row>
    <row r="7527" spans="1:13" x14ac:dyDescent="0.25">
      <c r="I7527" s="7" t="s">
        <v>1721</v>
      </c>
      <c r="J7527" s="20" t="s">
        <v>1722</v>
      </c>
      <c r="K7527" s="21" t="s">
        <v>84</v>
      </c>
      <c r="L7527" s="7" t="s">
        <v>237</v>
      </c>
      <c r="M7527" s="7" t="s">
        <v>91</v>
      </c>
    </row>
    <row r="7528" spans="1:13" x14ac:dyDescent="0.25">
      <c r="I7528" s="7" t="s">
        <v>1721</v>
      </c>
      <c r="J7528" s="20" t="s">
        <v>1722</v>
      </c>
      <c r="K7528" s="21" t="s">
        <v>1527</v>
      </c>
      <c r="L7528" s="7" t="s">
        <v>199</v>
      </c>
      <c r="M7528" s="7" t="s">
        <v>23</v>
      </c>
    </row>
    <row r="7529" spans="1:13" x14ac:dyDescent="0.25">
      <c r="I7529" s="7" t="s">
        <v>1721</v>
      </c>
      <c r="J7529" s="20" t="s">
        <v>1722</v>
      </c>
      <c r="K7529" s="21" t="s">
        <v>1569</v>
      </c>
      <c r="L7529" s="7" t="s">
        <v>114</v>
      </c>
      <c r="M7529" s="7" t="s">
        <v>20</v>
      </c>
    </row>
    <row r="7530" spans="1:13" x14ac:dyDescent="0.25">
      <c r="I7530" s="7" t="s">
        <v>1721</v>
      </c>
      <c r="J7530" s="20" t="s">
        <v>1722</v>
      </c>
      <c r="K7530" s="21" t="s">
        <v>1727</v>
      </c>
      <c r="L7530" s="7" t="s">
        <v>114</v>
      </c>
      <c r="M7530" s="7" t="s">
        <v>311</v>
      </c>
    </row>
    <row r="7531" spans="1:13" x14ac:dyDescent="0.25">
      <c r="I7531" s="7" t="s">
        <v>1721</v>
      </c>
      <c r="J7531" s="20" t="s">
        <v>1722</v>
      </c>
      <c r="K7531" s="21" t="s">
        <v>186</v>
      </c>
      <c r="L7531" s="7" t="s">
        <v>375</v>
      </c>
      <c r="M7531" s="7" t="s">
        <v>332</v>
      </c>
    </row>
    <row r="7532" spans="1:13" x14ac:dyDescent="0.25">
      <c r="I7532" s="7" t="s">
        <v>1721</v>
      </c>
      <c r="J7532" s="20" t="s">
        <v>1722</v>
      </c>
      <c r="K7532" s="21" t="s">
        <v>757</v>
      </c>
      <c r="L7532" s="7" t="s">
        <v>251</v>
      </c>
      <c r="M7532" s="7" t="s">
        <v>26</v>
      </c>
    </row>
    <row r="7533" spans="1:13" x14ac:dyDescent="0.25">
      <c r="I7533" s="7" t="s">
        <v>1724</v>
      </c>
      <c r="J7533" s="20" t="s">
        <v>1725</v>
      </c>
      <c r="K7533" s="21" t="s">
        <v>972</v>
      </c>
      <c r="L7533" s="7" t="s">
        <v>302</v>
      </c>
      <c r="M7533" s="7" t="s">
        <v>20</v>
      </c>
    </row>
    <row r="7534" spans="1:13" x14ac:dyDescent="0.25">
      <c r="I7534" s="7" t="s">
        <v>1724</v>
      </c>
      <c r="J7534" s="20" t="s">
        <v>1725</v>
      </c>
      <c r="K7534" s="21" t="s">
        <v>1485</v>
      </c>
      <c r="L7534" s="7" t="s">
        <v>302</v>
      </c>
      <c r="M7534" s="7" t="s">
        <v>311</v>
      </c>
    </row>
    <row r="7535" spans="1:13" x14ac:dyDescent="0.25">
      <c r="I7535" s="7" t="s">
        <v>1724</v>
      </c>
      <c r="J7535" s="20" t="s">
        <v>1725</v>
      </c>
      <c r="K7535" s="21" t="s">
        <v>419</v>
      </c>
      <c r="L7535" s="7" t="s">
        <v>329</v>
      </c>
      <c r="M7535" s="7" t="s">
        <v>112</v>
      </c>
    </row>
    <row r="7536" spans="1:13" x14ac:dyDescent="0.25">
      <c r="I7536" s="7" t="s">
        <v>1721</v>
      </c>
      <c r="J7536" s="20" t="s">
        <v>1722</v>
      </c>
      <c r="K7536" s="21" t="s">
        <v>427</v>
      </c>
      <c r="L7536" s="7" t="s">
        <v>237</v>
      </c>
      <c r="M7536" s="7" t="s">
        <v>135</v>
      </c>
    </row>
    <row r="7537" spans="9:13" x14ac:dyDescent="0.25">
      <c r="I7537" s="7" t="s">
        <v>1721</v>
      </c>
      <c r="J7537" s="20" t="s">
        <v>1722</v>
      </c>
      <c r="K7537" s="21" t="s">
        <v>198</v>
      </c>
      <c r="L7537" s="7" t="s">
        <v>329</v>
      </c>
      <c r="M7537" s="7" t="s">
        <v>108</v>
      </c>
    </row>
    <row r="7538" spans="9:13" x14ac:dyDescent="0.25">
      <c r="I7538" s="7" t="s">
        <v>1721</v>
      </c>
      <c r="J7538" s="20" t="s">
        <v>1722</v>
      </c>
      <c r="K7538" s="21" t="s">
        <v>1089</v>
      </c>
      <c r="L7538" s="7" t="s">
        <v>97</v>
      </c>
      <c r="M7538" s="7" t="s">
        <v>143</v>
      </c>
    </row>
    <row r="7539" spans="9:13" x14ac:dyDescent="0.25">
      <c r="I7539" s="7" t="s">
        <v>1721</v>
      </c>
      <c r="J7539" s="20" t="s">
        <v>1722</v>
      </c>
      <c r="K7539" s="7" t="s">
        <v>452</v>
      </c>
      <c r="L7539" s="7" t="s">
        <v>208</v>
      </c>
      <c r="M7539" s="7" t="s">
        <v>294</v>
      </c>
    </row>
    <row r="7540" spans="9:13" x14ac:dyDescent="0.25">
      <c r="I7540" s="7" t="s">
        <v>1724</v>
      </c>
      <c r="J7540" s="20" t="s">
        <v>1725</v>
      </c>
      <c r="K7540" s="7" t="s">
        <v>638</v>
      </c>
      <c r="L7540" s="7" t="s">
        <v>271</v>
      </c>
      <c r="M7540" s="7" t="s">
        <v>298</v>
      </c>
    </row>
    <row r="7541" spans="9:13" x14ac:dyDescent="0.25">
      <c r="I7541" s="7" t="s">
        <v>1721</v>
      </c>
      <c r="J7541" s="20" t="s">
        <v>1722</v>
      </c>
      <c r="K7541" s="7" t="s">
        <v>638</v>
      </c>
      <c r="L7541" s="7" t="s">
        <v>97</v>
      </c>
      <c r="M7541" s="7" t="s">
        <v>169</v>
      </c>
    </row>
    <row r="7542" spans="9:13" x14ac:dyDescent="0.25">
      <c r="I7542" s="7" t="s">
        <v>1721</v>
      </c>
      <c r="J7542" s="20" t="s">
        <v>1722</v>
      </c>
      <c r="K7542" s="7" t="s">
        <v>201</v>
      </c>
      <c r="L7542" s="7" t="s">
        <v>203</v>
      </c>
      <c r="M7542" s="7" t="s">
        <v>115</v>
      </c>
    </row>
    <row r="7543" spans="9:13" x14ac:dyDescent="0.25">
      <c r="I7543" s="7" t="s">
        <v>1724</v>
      </c>
      <c r="J7543" s="20" t="s">
        <v>1725</v>
      </c>
      <c r="K7543" s="7" t="s">
        <v>236</v>
      </c>
      <c r="L7543" s="7" t="s">
        <v>178</v>
      </c>
      <c r="M7543" s="7" t="s">
        <v>108</v>
      </c>
    </row>
    <row r="7544" spans="9:13" x14ac:dyDescent="0.25">
      <c r="I7544" s="7" t="s">
        <v>1724</v>
      </c>
      <c r="J7544" s="20" t="s">
        <v>1725</v>
      </c>
      <c r="K7544" s="7" t="s">
        <v>202</v>
      </c>
      <c r="L7544" s="7" t="s">
        <v>114</v>
      </c>
      <c r="M7544" s="7" t="s">
        <v>332</v>
      </c>
    </row>
    <row r="7545" spans="9:13" x14ac:dyDescent="0.25">
      <c r="I7545" s="7" t="s">
        <v>1721</v>
      </c>
      <c r="J7545" s="20" t="s">
        <v>1722</v>
      </c>
      <c r="K7545" s="7" t="s">
        <v>267</v>
      </c>
      <c r="L7545" s="7" t="s">
        <v>107</v>
      </c>
      <c r="M7545" s="7" t="s">
        <v>316</v>
      </c>
    </row>
    <row r="7546" spans="9:13" x14ac:dyDescent="0.25">
      <c r="I7546" s="7" t="s">
        <v>1724</v>
      </c>
      <c r="J7546" s="20" t="s">
        <v>1725</v>
      </c>
      <c r="K7546" s="7" t="s">
        <v>653</v>
      </c>
      <c r="L7546" s="7" t="s">
        <v>178</v>
      </c>
      <c r="M7546" s="7" t="s">
        <v>102</v>
      </c>
    </row>
    <row r="7547" spans="9:13" x14ac:dyDescent="0.25">
      <c r="I7547" s="7" t="s">
        <v>1721</v>
      </c>
      <c r="J7547" s="20" t="s">
        <v>1722</v>
      </c>
      <c r="K7547" s="7" t="s">
        <v>141</v>
      </c>
      <c r="L7547" s="7" t="s">
        <v>203</v>
      </c>
      <c r="M7547" s="7" t="s">
        <v>105</v>
      </c>
    </row>
    <row r="7548" spans="9:13" x14ac:dyDescent="0.25">
      <c r="I7548" s="7" t="s">
        <v>1721</v>
      </c>
      <c r="J7548" s="20" t="s">
        <v>1722</v>
      </c>
      <c r="K7548" s="7" t="s">
        <v>144</v>
      </c>
      <c r="L7548" s="7" t="s">
        <v>386</v>
      </c>
      <c r="M7548" s="7" t="s">
        <v>159</v>
      </c>
    </row>
    <row r="7549" spans="9:13" x14ac:dyDescent="0.25">
      <c r="I7549" s="7" t="s">
        <v>1724</v>
      </c>
      <c r="J7549" s="20" t="s">
        <v>1725</v>
      </c>
      <c r="K7549" s="7" t="s">
        <v>499</v>
      </c>
      <c r="L7549" s="7" t="s">
        <v>178</v>
      </c>
      <c r="M7549" s="7" t="s">
        <v>316</v>
      </c>
    </row>
    <row r="7550" spans="9:13" x14ac:dyDescent="0.25">
      <c r="I7550" s="7" t="s">
        <v>1721</v>
      </c>
      <c r="J7550" s="20" t="s">
        <v>1722</v>
      </c>
      <c r="K7550" s="7" t="s">
        <v>500</v>
      </c>
      <c r="L7550" s="7" t="s">
        <v>329</v>
      </c>
      <c r="M7550" s="7" t="s">
        <v>118</v>
      </c>
    </row>
    <row r="7551" spans="9:13" x14ac:dyDescent="0.25">
      <c r="I7551" s="7" t="s">
        <v>1724</v>
      </c>
      <c r="J7551" s="20" t="s">
        <v>1725</v>
      </c>
      <c r="K7551" s="7" t="s">
        <v>1404</v>
      </c>
      <c r="L7551" s="7" t="s">
        <v>251</v>
      </c>
      <c r="M7551" s="7" t="s">
        <v>118</v>
      </c>
    </row>
    <row r="7552" spans="9:13" x14ac:dyDescent="0.25">
      <c r="I7552" s="7" t="s">
        <v>1721</v>
      </c>
      <c r="J7552" s="20" t="s">
        <v>1722</v>
      </c>
      <c r="K7552" s="7" t="s">
        <v>168</v>
      </c>
      <c r="L7552" s="7" t="s">
        <v>251</v>
      </c>
      <c r="M7552" s="7" t="s">
        <v>112</v>
      </c>
    </row>
    <row r="7553" spans="9:13" x14ac:dyDescent="0.25">
      <c r="I7553" s="7" t="s">
        <v>1721</v>
      </c>
      <c r="J7553" s="20" t="s">
        <v>1722</v>
      </c>
      <c r="K7553" s="7" t="s">
        <v>219</v>
      </c>
      <c r="L7553" s="7" t="s">
        <v>178</v>
      </c>
      <c r="M7553" s="7" t="s">
        <v>102</v>
      </c>
    </row>
  </sheetData>
  <mergeCells count="1">
    <mergeCell ref="I7088:N7088"/>
  </mergeCells>
  <hyperlinks>
    <hyperlink ref="J1565" r:id="rId1" display="https://www.gtexportal.org/home/gene/ENSG00000204428.12" xr:uid="{00000000-0004-0000-0000-000000000000}"/>
    <hyperlink ref="M1565" r:id="rId2" display="javascript:gtex.goTissuePage('Whole_Blood')" xr:uid="{00000000-0004-0000-0000-000001000000}"/>
    <hyperlink ref="J1566" r:id="rId3" display="https://www.gtexportal.org/home/gene/ENSG00000204428.12" xr:uid="{00000000-0004-0000-0000-000002000000}"/>
    <hyperlink ref="M1566" r:id="rId4" display="javascript:gtex.goTissuePage('Thyroid')" xr:uid="{00000000-0004-0000-0000-000003000000}"/>
    <hyperlink ref="J1567" r:id="rId5" display="https://www.gtexportal.org/home/gene/ENSG00000204463.12" xr:uid="{00000000-0004-0000-0000-000004000000}"/>
    <hyperlink ref="M1567" r:id="rId6" display="javascript:gtex.goTissuePage('Artery_Tibial')" xr:uid="{00000000-0004-0000-0000-000005000000}"/>
    <hyperlink ref="J1568" r:id="rId7" display="https://www.gtexportal.org/home/gene/ENSG00000204428.12" xr:uid="{00000000-0004-0000-0000-000006000000}"/>
    <hyperlink ref="M1568" r:id="rId8" display="javascript:gtex.goTissuePage('Muscle_Skeletal')" xr:uid="{00000000-0004-0000-0000-000007000000}"/>
    <hyperlink ref="J1569" r:id="rId9" display="https://www.gtexportal.org/home/gene/ENSG00000204428.12" xr:uid="{00000000-0004-0000-0000-000008000000}"/>
    <hyperlink ref="M1569" r:id="rId10" display="javascript:gtex.goTissuePage('Skin_Sun_Exposed_Lower_leg')" xr:uid="{00000000-0004-0000-0000-000009000000}"/>
    <hyperlink ref="J1570" r:id="rId11" display="https://www.gtexportal.org/home/gene/ENSG00000204428.12" xr:uid="{00000000-0004-0000-0000-00000A000000}"/>
    <hyperlink ref="M1570" r:id="rId12" display="javascript:gtex.goTissuePage('Lung')" xr:uid="{00000000-0004-0000-0000-00000B000000}"/>
    <hyperlink ref="J1571" r:id="rId13" display="https://www.gtexportal.org/home/gene/ENSG00000204428.12" xr:uid="{00000000-0004-0000-0000-00000C000000}"/>
    <hyperlink ref="M1571" r:id="rId14" display="javascript:gtex.goTissuePage('Adipose_Subcutaneous')" xr:uid="{00000000-0004-0000-0000-00000D000000}"/>
    <hyperlink ref="J1572" r:id="rId15" display="https://www.gtexportal.org/home/gene/ENSG00000204428.12" xr:uid="{00000000-0004-0000-0000-00000E000000}"/>
    <hyperlink ref="M1572" r:id="rId16" display="javascript:gtex.goTissuePage('Brain_Nucleus_accumbens_basal_ganglia')" xr:uid="{00000000-0004-0000-0000-00000F000000}"/>
    <hyperlink ref="J1573" r:id="rId17" display="https://www.gtexportal.org/home/gene/ENSG00000204428.12" xr:uid="{00000000-0004-0000-0000-000010000000}"/>
    <hyperlink ref="M1573" r:id="rId18" display="javascript:gtex.goTissuePage('Brain_Cerebellum')" xr:uid="{00000000-0004-0000-0000-000011000000}"/>
    <hyperlink ref="J1574" r:id="rId19" display="https://www.gtexportal.org/home/gene/ENSG00000204428.12" xr:uid="{00000000-0004-0000-0000-000012000000}"/>
    <hyperlink ref="M1574" r:id="rId20" display="javascript:gtex.goTissuePage('Spleen')" xr:uid="{00000000-0004-0000-0000-000013000000}"/>
    <hyperlink ref="J1575" r:id="rId21" display="https://www.gtexportal.org/home/gene/ENSG00000240053.8" xr:uid="{00000000-0004-0000-0000-000014000000}"/>
    <hyperlink ref="M1575" r:id="rId22" display="javascript:gtex.goTissuePage('Thyroid')" xr:uid="{00000000-0004-0000-0000-000015000000}"/>
    <hyperlink ref="J1576" r:id="rId23" display="https://www.gtexportal.org/home/gene/ENSG00000204428.12" xr:uid="{00000000-0004-0000-0000-000016000000}"/>
    <hyperlink ref="M1576" r:id="rId24" display="javascript:gtex.goTissuePage('Brain_Cerebellar_Hemisphere')" xr:uid="{00000000-0004-0000-0000-000017000000}"/>
    <hyperlink ref="J1577" r:id="rId25" display="https://www.gtexportal.org/home/gene/ENSG00000240053.8" xr:uid="{00000000-0004-0000-0000-000018000000}"/>
    <hyperlink ref="M1577" r:id="rId26" display="javascript:gtex.goTissuePage('Muscle_Skeletal')" xr:uid="{00000000-0004-0000-0000-000019000000}"/>
    <hyperlink ref="J1578" r:id="rId27" display="https://www.gtexportal.org/home/gene/ENSG00000204428.12" xr:uid="{00000000-0004-0000-0000-00001A000000}"/>
    <hyperlink ref="M1578" r:id="rId28" display="javascript:gtex.goTissuePage('Adipose_Visceral_Omentum')" xr:uid="{00000000-0004-0000-0000-00001B000000}"/>
    <hyperlink ref="J1579" r:id="rId29" display="https://www.gtexportal.org/home/gene/ENSG00000240053.8" xr:uid="{00000000-0004-0000-0000-00001C000000}"/>
    <hyperlink ref="M1579" r:id="rId30" display="javascript:gtex.goTissuePage('Artery_Tibial')" xr:uid="{00000000-0004-0000-0000-00001D000000}"/>
    <hyperlink ref="J1580" r:id="rId31" display="https://www.gtexportal.org/home/gene/ENSG00000240053.8" xr:uid="{00000000-0004-0000-0000-00001E000000}"/>
    <hyperlink ref="M1580" r:id="rId32" display="javascript:gtex.goTissuePage('Skin_Sun_Exposed_Lower_leg')" xr:uid="{00000000-0004-0000-0000-00001F000000}"/>
    <hyperlink ref="J1581" r:id="rId33" display="https://www.gtexportal.org/home/gene/ENSG00000240053.8" xr:uid="{00000000-0004-0000-0000-000020000000}"/>
    <hyperlink ref="M1581" r:id="rId34" display="javascript:gtex.goTissuePage('Nerve_Tibial')" xr:uid="{00000000-0004-0000-0000-000021000000}"/>
    <hyperlink ref="J1582" r:id="rId35" display="https://www.gtexportal.org/home/gene/ENSG00000240053.8" xr:uid="{00000000-0004-0000-0000-000022000000}"/>
    <hyperlink ref="M1582" r:id="rId36" display="javascript:gtex.goTissuePage('Colon_Transverse')" xr:uid="{00000000-0004-0000-0000-000023000000}"/>
    <hyperlink ref="J1583" r:id="rId37" display="https://www.gtexportal.org/home/gene/ENSG00000204428.12" xr:uid="{00000000-0004-0000-0000-000024000000}"/>
    <hyperlink ref="M1583" r:id="rId38" display="javascript:gtex.goTissuePage('Brain_Caudate_basal_ganglia')" xr:uid="{00000000-0004-0000-0000-000025000000}"/>
    <hyperlink ref="J1584" r:id="rId39" display="https://www.gtexportal.org/home/gene/ENSG00000204428.12" xr:uid="{00000000-0004-0000-0000-000026000000}"/>
    <hyperlink ref="M1584" r:id="rId40" display="javascript:gtex.goTissuePage('Brain_Putamen_basal_ganglia')" xr:uid="{00000000-0004-0000-0000-000027000000}"/>
    <hyperlink ref="J1585" r:id="rId41" display="https://www.gtexportal.org/home/gene/ENSG00000204428.12" xr:uid="{00000000-0004-0000-0000-000028000000}"/>
    <hyperlink ref="M1585" r:id="rId42" display="javascript:gtex.goTissuePage('Skin_Not_Sun_Exposed_Suprapubic')" xr:uid="{00000000-0004-0000-0000-000029000000}"/>
    <hyperlink ref="J1586" r:id="rId43" display="https://www.gtexportal.org/home/gene/ENSG00000240053.8" xr:uid="{00000000-0004-0000-0000-00002A000000}"/>
    <hyperlink ref="M1586" r:id="rId44" display="javascript:gtex.goTissuePage('Esophagus_Muscularis')" xr:uid="{00000000-0004-0000-0000-00002B000000}"/>
    <hyperlink ref="J1587" r:id="rId45" display="https://www.gtexportal.org/home/gene/ENSG00000240053.8" xr:uid="{00000000-0004-0000-0000-00002C000000}"/>
    <hyperlink ref="M1587" r:id="rId46" display="javascript:gtex.goTissuePage('Adipose_Subcutaneous')" xr:uid="{00000000-0004-0000-0000-00002D000000}"/>
    <hyperlink ref="J1588" r:id="rId47" display="https://www.gtexportal.org/home/gene/ENSG00000204428.12" xr:uid="{00000000-0004-0000-0000-00002E000000}"/>
    <hyperlink ref="M1588" r:id="rId48" display="javascript:gtex.goTissuePage('Nerve_Tibial')" xr:uid="{00000000-0004-0000-0000-00002F000000}"/>
    <hyperlink ref="J1589" r:id="rId49" display="https://www.gtexportal.org/home/gene/ENSG00000204421.2" xr:uid="{00000000-0004-0000-0000-000030000000}"/>
    <hyperlink ref="M1589" r:id="rId50" display="javascript:gtex.goTissuePage('Esophagus_Mucosa')" xr:uid="{00000000-0004-0000-0000-000031000000}"/>
    <hyperlink ref="J1590" r:id="rId51" display="https://www.gtexportal.org/home/gene/ENSG00000240053.8" xr:uid="{00000000-0004-0000-0000-000032000000}"/>
    <hyperlink ref="M1590" r:id="rId52" display="javascript:gtex.goTissuePage('Esophagus_Mucosa')" xr:uid="{00000000-0004-0000-0000-000033000000}"/>
    <hyperlink ref="J1591" r:id="rId53" display="https://www.gtexportal.org/home/gene/ENSG00000204428.12" xr:uid="{00000000-0004-0000-0000-000034000000}"/>
    <hyperlink ref="M1591" r:id="rId54" display="javascript:gtex.goTissuePage('Esophagus_Muscularis')" xr:uid="{00000000-0004-0000-0000-000035000000}"/>
    <hyperlink ref="J1592" r:id="rId55" display="https://www.gtexportal.org/home/gene/ENSG00000240053.8" xr:uid="{00000000-0004-0000-0000-000036000000}"/>
    <hyperlink ref="M1592" r:id="rId56" display="javascript:gtex.goTissuePage('Cells_Cultured_fibroblasts')" xr:uid="{00000000-0004-0000-0000-000037000000}"/>
    <hyperlink ref="J1593" r:id="rId57" display="https://www.gtexportal.org/home/gene/ENSG00000240053.8" xr:uid="{00000000-0004-0000-0000-000038000000}"/>
    <hyperlink ref="M1593" r:id="rId58" display="javascript:gtex.goTissuePage('Whole_Blood')" xr:uid="{00000000-0004-0000-0000-000039000000}"/>
    <hyperlink ref="J1594" r:id="rId59" display="https://www.gtexportal.org/home/gene/ENSG00000204428.12" xr:uid="{00000000-0004-0000-0000-00003A000000}"/>
    <hyperlink ref="M1594" r:id="rId60" display="javascript:gtex.goTissuePage('Testis')" xr:uid="{00000000-0004-0000-0000-00003B000000}"/>
    <hyperlink ref="J1595" r:id="rId61" display="https://www.gtexportal.org/home/gene/ENSG00000240053.8" xr:uid="{00000000-0004-0000-0000-00003C000000}"/>
    <hyperlink ref="M1595" r:id="rId62" display="javascript:gtex.goTissuePage('Artery_Aorta')" xr:uid="{00000000-0004-0000-0000-00003D000000}"/>
    <hyperlink ref="J1596" r:id="rId63" display="https://www.gtexportal.org/home/gene/ENSG00000204428.12" xr:uid="{00000000-0004-0000-0000-00003E000000}"/>
    <hyperlink ref="M1596" r:id="rId64" display="javascript:gtex.goTissuePage('Pituitary')" xr:uid="{00000000-0004-0000-0000-00003F000000}"/>
    <hyperlink ref="J1597" r:id="rId65" display="https://www.gtexportal.org/home/gene/ENSG00000240053.8" xr:uid="{00000000-0004-0000-0000-000040000000}"/>
    <hyperlink ref="M1597" r:id="rId66" display="javascript:gtex.goTissuePage('Stomach')" xr:uid="{00000000-0004-0000-0000-000041000000}"/>
    <hyperlink ref="J1598" r:id="rId67" display="https://www.gtexportal.org/home/gene/ENSG00000204428.12" xr:uid="{00000000-0004-0000-0000-000042000000}"/>
    <hyperlink ref="M1598" r:id="rId68" display="javascript:gtex.goTissuePage('Brain_Cortex')" xr:uid="{00000000-0004-0000-0000-000043000000}"/>
    <hyperlink ref="J1599" r:id="rId69" display="https://www.gtexportal.org/home/gene/ENSG00000204469.12" xr:uid="{00000000-0004-0000-0000-000044000000}"/>
    <hyperlink ref="M1599" r:id="rId70" display="javascript:gtex.goTissuePage('Testis')" xr:uid="{00000000-0004-0000-0000-000045000000}"/>
    <hyperlink ref="J1600" r:id="rId71" display="https://www.gtexportal.org/home/gene/ENSG00000240053.8" xr:uid="{00000000-0004-0000-0000-000046000000}"/>
    <hyperlink ref="M1600" r:id="rId72" display="javascript:gtex.goTissuePage('Skin_Not_Sun_Exposed_Suprapubic')" xr:uid="{00000000-0004-0000-0000-000047000000}"/>
    <hyperlink ref="J1601" r:id="rId73" display="https://www.gtexportal.org/home/gene/ENSG00000240053.8" xr:uid="{00000000-0004-0000-0000-000048000000}"/>
    <hyperlink ref="M1601" r:id="rId74" display="javascript:gtex.goTissuePage('Heart_Left_Ventricle')" xr:uid="{00000000-0004-0000-0000-000049000000}"/>
    <hyperlink ref="J1602" r:id="rId75" display="https://www.gtexportal.org/home/gene/ENSG00000240053.8" xr:uid="{00000000-0004-0000-0000-00004A000000}"/>
    <hyperlink ref="M1602" r:id="rId76" display="javascript:gtex.goTissuePage('Lung')" xr:uid="{00000000-0004-0000-0000-00004B000000}"/>
    <hyperlink ref="J1603" r:id="rId77" display="https://www.gtexportal.org/home/gene/ENSG00000198502.5" xr:uid="{00000000-0004-0000-0000-00004C000000}"/>
    <hyperlink ref="M1603" r:id="rId78" display="javascript:gtex.goTissuePage('Thyroid')" xr:uid="{00000000-0004-0000-0000-00004D000000}"/>
    <hyperlink ref="J1604" r:id="rId79" display="https://www.gtexportal.org/home/gene/ENSG00000198502.5" xr:uid="{00000000-0004-0000-0000-00004E000000}"/>
    <hyperlink ref="M1604" r:id="rId80" display="javascript:gtex.goTissuePage('Lung')" xr:uid="{00000000-0004-0000-0000-00004F000000}"/>
    <hyperlink ref="J1605" r:id="rId81" display="https://www.gtexportal.org/home/gene/ENSG00000204438.10" xr:uid="{00000000-0004-0000-0000-000050000000}"/>
    <hyperlink ref="M1605" r:id="rId82" display="javascript:gtex.goTissuePage('Muscle_Skeletal')" xr:uid="{00000000-0004-0000-0000-000051000000}"/>
    <hyperlink ref="J1606" r:id="rId83" display="https://www.gtexportal.org/home/gene/ENSG00000213722.8" xr:uid="{00000000-0004-0000-0000-000052000000}"/>
    <hyperlink ref="M1606" r:id="rId84" display="javascript:gtex.goTissuePage('Muscle_Skeletal')" xr:uid="{00000000-0004-0000-0000-000053000000}"/>
    <hyperlink ref="J1607" r:id="rId85" display="https://www.gtexportal.org/home/gene/ENSG00000198502.5" xr:uid="{00000000-0004-0000-0000-000054000000}"/>
    <hyperlink ref="M1607" r:id="rId86" display="javascript:gtex.goTissuePage('Whole_Blood')" xr:uid="{00000000-0004-0000-0000-000055000000}"/>
    <hyperlink ref="J1608" r:id="rId87" display="https://www.gtexportal.org/home/gene/ENSG00000240053.8" xr:uid="{00000000-0004-0000-0000-000056000000}"/>
    <hyperlink ref="M1608" r:id="rId88" display="javascript:gtex.goTissuePage('Adipose_Visceral_Omentum')" xr:uid="{00000000-0004-0000-0000-000057000000}"/>
    <hyperlink ref="J1609" r:id="rId89" display="https://www.gtexportal.org/home/gene/ENSG00000198502.5" xr:uid="{00000000-0004-0000-0000-000058000000}"/>
    <hyperlink ref="M1609" r:id="rId90" display="javascript:gtex.goTissuePage('Muscle_Skeletal')" xr:uid="{00000000-0004-0000-0000-000059000000}"/>
    <hyperlink ref="J1610" r:id="rId91" display="https://www.gtexportal.org/home/gene/ENSG00000240053.8" xr:uid="{00000000-0004-0000-0000-00005A000000}"/>
    <hyperlink ref="M1610" r:id="rId92" display="javascript:gtex.goTissuePage('Heart_Atrial_Appendage')" xr:uid="{00000000-0004-0000-0000-00005B000000}"/>
    <hyperlink ref="J1611" r:id="rId93" display="https://www.gtexportal.org/home/gene/ENSG00000204428.12" xr:uid="{00000000-0004-0000-0000-00005C000000}"/>
    <hyperlink ref="M1611" r:id="rId94" display="javascript:gtex.goTissuePage('Brain_Amygdala')" xr:uid="{00000000-0004-0000-0000-00005D000000}"/>
    <hyperlink ref="J1612" r:id="rId95" display="https://www.gtexportal.org/home/gene/ENSG00000240053.8" xr:uid="{00000000-0004-0000-0000-00005E000000}"/>
    <hyperlink ref="M1612" r:id="rId96" display="javascript:gtex.goTissuePage('Breast_Mammary_Tissue')" xr:uid="{00000000-0004-0000-0000-00005F000000}"/>
    <hyperlink ref="J1613" r:id="rId97" display="https://www.gtexportal.org/home/gene/ENSG00000204428.12" xr:uid="{00000000-0004-0000-0000-000060000000}"/>
    <hyperlink ref="M1613" r:id="rId98" display="javascript:gtex.goTissuePage('Brain_Anterior_cingulate_cortex_BA24')" xr:uid="{00000000-0004-0000-0000-000061000000}"/>
    <hyperlink ref="J1614" r:id="rId99" display="https://www.gtexportal.org/home/gene/ENSG00000213722.8" xr:uid="{00000000-0004-0000-0000-000062000000}"/>
    <hyperlink ref="M1614" r:id="rId100" display="javascript:gtex.goTissuePage('Cells_Cultured_fibroblasts')" xr:uid="{00000000-0004-0000-0000-000063000000}"/>
    <hyperlink ref="J1615" r:id="rId101" display="https://www.gtexportal.org/home/gene/ENSG00000224389.8" xr:uid="{00000000-0004-0000-0000-000064000000}"/>
    <hyperlink ref="M1615" r:id="rId102" display="javascript:gtex.goTissuePage('Whole_Blood')" xr:uid="{00000000-0004-0000-0000-000065000000}"/>
    <hyperlink ref="J1616" r:id="rId103" display="https://www.gtexportal.org/home/gene/ENSG00000198502.5" xr:uid="{00000000-0004-0000-0000-000066000000}"/>
    <hyperlink ref="M1616" r:id="rId104" display="javascript:gtex.goTissuePage('Adipose_Subcutaneous')" xr:uid="{00000000-0004-0000-0000-000067000000}"/>
    <hyperlink ref="J1617" r:id="rId105" display="https://www.gtexportal.org/home/gene/ENSG00000198502.5" xr:uid="{00000000-0004-0000-0000-000068000000}"/>
    <hyperlink ref="M1617" r:id="rId106" display="javascript:gtex.goTissuePage('Heart_Left_Ventricle')" xr:uid="{00000000-0004-0000-0000-000069000000}"/>
    <hyperlink ref="J1618" r:id="rId107" display="https://www.gtexportal.org/home/gene/ENSG00000204428.12" xr:uid="{00000000-0004-0000-0000-00006A000000}"/>
    <hyperlink ref="M1618" r:id="rId108" display="javascript:gtex.goTissuePage('Colon_Sigmoid')" xr:uid="{00000000-0004-0000-0000-00006B000000}"/>
    <hyperlink ref="J1619" r:id="rId109" display="https://www.gtexportal.org/home/gene/ENSG00000204428.12" xr:uid="{00000000-0004-0000-0000-00006C000000}"/>
    <hyperlink ref="M1619" r:id="rId110" display="javascript:gtex.goTissuePage('Esophagus_Mucosa')" xr:uid="{00000000-0004-0000-0000-00006D000000}"/>
    <hyperlink ref="J1620" r:id="rId111" display="https://www.gtexportal.org/home/gene/ENSG00000240053.8" xr:uid="{00000000-0004-0000-0000-00006E000000}"/>
    <hyperlink ref="M1620" r:id="rId112" display="javascript:gtex.goTissuePage('Colon_Sigmoid')" xr:uid="{00000000-0004-0000-0000-00006F000000}"/>
    <hyperlink ref="J1621" r:id="rId113" display="https://www.gtexportal.org/home/gene/ENSG00000240053.8" xr:uid="{00000000-0004-0000-0000-000070000000}"/>
    <hyperlink ref="M1621" r:id="rId114" display="javascript:gtex.goTissuePage('Esophagus_Gastroesophageal_Junction')" xr:uid="{00000000-0004-0000-0000-000071000000}"/>
    <hyperlink ref="J1622" r:id="rId115" display="https://www.gtexportal.org/home/gene/ENSG00000198502.5" xr:uid="{00000000-0004-0000-0000-000072000000}"/>
    <hyperlink ref="M1622" r:id="rId116" display="javascript:gtex.goTissuePage('Skin_Not_Sun_Exposed_Suprapubic')" xr:uid="{00000000-0004-0000-0000-000073000000}"/>
    <hyperlink ref="J1623" r:id="rId117" display="https://www.gtexportal.org/home/gene/ENSG00000204463.12" xr:uid="{00000000-0004-0000-0000-000074000000}"/>
    <hyperlink ref="M1623" r:id="rId118" display="javascript:gtex.goTissuePage('Artery_Aorta')" xr:uid="{00000000-0004-0000-0000-000075000000}"/>
    <hyperlink ref="J1624" r:id="rId119" display="https://www.gtexportal.org/home/gene/ENSG00000204428.12" xr:uid="{00000000-0004-0000-0000-000076000000}"/>
    <hyperlink ref="M1624" r:id="rId120" display="javascript:gtex.goTissuePage('Brain_Hypothalamus')" xr:uid="{00000000-0004-0000-0000-000077000000}"/>
    <hyperlink ref="J1625" r:id="rId121" display="https://www.gtexportal.org/home/gene/ENSG00000198502.5" xr:uid="{00000000-0004-0000-0000-000078000000}"/>
    <hyperlink ref="M1625" r:id="rId122" display="javascript:gtex.goTissuePage('Artery_Aorta')" xr:uid="{00000000-0004-0000-0000-000079000000}"/>
    <hyperlink ref="J1626" r:id="rId123" display="https://www.gtexportal.org/home/gene/ENSG00000213722.8" xr:uid="{00000000-0004-0000-0000-00007A000000}"/>
    <hyperlink ref="M1626" r:id="rId124" display="javascript:gtex.goTissuePage('Brain_Cerebellum')" xr:uid="{00000000-0004-0000-0000-00007B000000}"/>
    <hyperlink ref="J1627" r:id="rId125" display="https://www.gtexportal.org/home/gene/ENSG00000198502.5" xr:uid="{00000000-0004-0000-0000-00007C000000}"/>
    <hyperlink ref="M1627" r:id="rId126" display="javascript:gtex.goTissuePage('Artery_Tibial')" xr:uid="{00000000-0004-0000-0000-00007D000000}"/>
    <hyperlink ref="J1628" r:id="rId127" display="https://www.gtexportal.org/home/gene/ENSG00000204536.13" xr:uid="{00000000-0004-0000-0000-00007E000000}"/>
    <hyperlink ref="M1628" r:id="rId128" display="javascript:gtex.goTissuePage('Thyroid')" xr:uid="{00000000-0004-0000-0000-00007F000000}"/>
    <hyperlink ref="J1629" r:id="rId129" display="https://www.gtexportal.org/home/gene/ENSG00000198502.5" xr:uid="{00000000-0004-0000-0000-000080000000}"/>
    <hyperlink ref="M1629" r:id="rId130" display="javascript:gtex.goTissuePage('Nerve_Tibial')" xr:uid="{00000000-0004-0000-0000-000081000000}"/>
    <hyperlink ref="J1630" r:id="rId131" display="https://www.gtexportal.org/home/gene/ENSG00000204427.11" xr:uid="{00000000-0004-0000-0000-000082000000}"/>
    <hyperlink ref="M1630" r:id="rId132" display="javascript:gtex.goTissuePage('Artery_Tibial')" xr:uid="{00000000-0004-0000-0000-000083000000}"/>
    <hyperlink ref="J1631" r:id="rId133" display="https://www.gtexportal.org/home/gene/ENSG00000240053.8" xr:uid="{00000000-0004-0000-0000-000084000000}"/>
    <hyperlink ref="M1631" r:id="rId134" display="javascript:gtex.goTissuePage('Brain_Cerebellum')" xr:uid="{00000000-0004-0000-0000-000085000000}"/>
    <hyperlink ref="J1632" r:id="rId135" display="https://www.gtexportal.org/home/gene/ENSG00000244731.7" xr:uid="{00000000-0004-0000-0000-000086000000}"/>
    <hyperlink ref="M1632" r:id="rId136" display="javascript:gtex.goTissuePage('Adipose_Subcutaneous')" xr:uid="{00000000-0004-0000-0000-000087000000}"/>
    <hyperlink ref="J1633" r:id="rId137" display="https://www.gtexportal.org/home/gene/ENSG00000204469.12" xr:uid="{00000000-0004-0000-0000-000088000000}"/>
    <hyperlink ref="M1633" r:id="rId138" display="javascript:gtex.goTissuePage('Whole_Blood')" xr:uid="{00000000-0004-0000-0000-000089000000}"/>
    <hyperlink ref="J1634" r:id="rId139" display="https://www.gtexportal.org/home/gene/ENSG00000240053.8" xr:uid="{00000000-0004-0000-0000-00008A000000}"/>
    <hyperlink ref="M1634" r:id="rId140" display="javascript:gtex.goTissuePage('Prostate')" xr:uid="{00000000-0004-0000-0000-00008B000000}"/>
    <hyperlink ref="J1635" r:id="rId141" display="https://www.gtexportal.org/home/gene/ENSG00000204428.12" xr:uid="{00000000-0004-0000-0000-00008C000000}"/>
    <hyperlink ref="M1635" r:id="rId142" display="javascript:gtex.goTissuePage('Artery_Aorta')" xr:uid="{00000000-0004-0000-0000-00008D000000}"/>
    <hyperlink ref="J1636" r:id="rId143" display="https://www.gtexportal.org/home/gene/ENSG00000240053.8" xr:uid="{00000000-0004-0000-0000-00008E000000}"/>
    <hyperlink ref="M1636" r:id="rId144" display="javascript:gtex.goTissuePage('Testis')" xr:uid="{00000000-0004-0000-0000-00008F000000}"/>
    <hyperlink ref="J1637" r:id="rId145" display="https://www.gtexportal.org/home/gene/ENSG00000204428.12" xr:uid="{00000000-0004-0000-0000-000090000000}"/>
    <hyperlink ref="M1637" r:id="rId146" display="javascript:gtex.goTissuePage('Artery_Tibial')" xr:uid="{00000000-0004-0000-0000-000091000000}"/>
    <hyperlink ref="J1638" r:id="rId147" display="https://www.gtexportal.org/home/gene/ENSG00000204428.12" xr:uid="{00000000-0004-0000-0000-000092000000}"/>
    <hyperlink ref="M1638" r:id="rId148" display="javascript:gtex.goTissuePage('Brain_Frontal_Cortex_BA9')" xr:uid="{00000000-0004-0000-0000-000093000000}"/>
    <hyperlink ref="J1639" r:id="rId149" display="https://www.gtexportal.org/home/gene/ENSG00000204428.12" xr:uid="{00000000-0004-0000-0000-000094000000}"/>
    <hyperlink ref="M1639" r:id="rId150" display="javascript:gtex.goTissuePage('Breast_Mammary_Tissue')" xr:uid="{00000000-0004-0000-0000-000095000000}"/>
    <hyperlink ref="J1640" r:id="rId151" display="https://www.gtexportal.org/home/gene/ENSG00000204428.12" xr:uid="{00000000-0004-0000-0000-000096000000}"/>
    <hyperlink ref="M1640" r:id="rId152" display="javascript:gtex.goTissuePage('Small_Intestine_Terminal_Ileum')" xr:uid="{00000000-0004-0000-0000-000097000000}"/>
    <hyperlink ref="J1641" r:id="rId153" display="https://www.gtexportal.org/home/gene/ENSG00000213676.10" xr:uid="{00000000-0004-0000-0000-000098000000}"/>
    <hyperlink ref="M1641" r:id="rId154" display="javascript:gtex.goTissuePage('Muscle_Skeletal')" xr:uid="{00000000-0004-0000-0000-000099000000}"/>
    <hyperlink ref="J1642" r:id="rId155" display="https://www.gtexportal.org/home/gene/ENSG00000198502.5" xr:uid="{00000000-0004-0000-0000-00009A000000}"/>
    <hyperlink ref="M1642" r:id="rId156" display="javascript:gtex.goTissuePage('Adipose_Visceral_Omentum')" xr:uid="{00000000-0004-0000-0000-00009B000000}"/>
    <hyperlink ref="J1643" r:id="rId157" display="https://www.gtexportal.org/home/gene/ENSG00000240053.8" xr:uid="{00000000-0004-0000-0000-00009C000000}"/>
    <hyperlink ref="M1643" r:id="rId158" display="javascript:gtex.goTissuePage('Pancreas')" xr:uid="{00000000-0004-0000-0000-00009D000000}"/>
    <hyperlink ref="J1644" r:id="rId159" display="https://www.gtexportal.org/home/gene/ENSG00000204427.11" xr:uid="{00000000-0004-0000-0000-00009E000000}"/>
    <hyperlink ref="M1644" r:id="rId160" display="javascript:gtex.goTissuePage('Artery_Aorta')" xr:uid="{00000000-0004-0000-0000-00009F000000}"/>
    <hyperlink ref="J1645" r:id="rId161" display="https://www.gtexportal.org/home/gene/ENSG00000240053.8" xr:uid="{00000000-0004-0000-0000-0000A0000000}"/>
    <hyperlink ref="M1645" r:id="rId162" display="javascript:gtex.goTissuePage('Brain_Cortex')" xr:uid="{00000000-0004-0000-0000-0000A1000000}"/>
    <hyperlink ref="J1646" r:id="rId163" display="https://www.gtexportal.org/home/gene/ENSG00000198502.5" xr:uid="{00000000-0004-0000-0000-0000A2000000}"/>
    <hyperlink ref="M1646" r:id="rId164" display="javascript:gtex.goTissuePage('Liver')" xr:uid="{00000000-0004-0000-0000-0000A3000000}"/>
    <hyperlink ref="J1647" r:id="rId165" display="https://www.gtexportal.org/home/gene/ENSG00000213722.8" xr:uid="{00000000-0004-0000-0000-0000A4000000}"/>
    <hyperlink ref="M1647" r:id="rId166" display="javascript:gtex.goTissuePage('Adrenal_Gland')" xr:uid="{00000000-0004-0000-0000-0000A5000000}"/>
    <hyperlink ref="J1648" r:id="rId167" display="https://www.gtexportal.org/home/gene/ENSG00000204338.8" xr:uid="{00000000-0004-0000-0000-0000A6000000}"/>
    <hyperlink ref="M1648" r:id="rId168" display="javascript:gtex.goTissuePage('Skin_Not_Sun_Exposed_Suprapubic')" xr:uid="{00000000-0004-0000-0000-0000A7000000}"/>
    <hyperlink ref="J1649" r:id="rId169" display="https://www.gtexportal.org/home/gene/ENSG00000240053.8" xr:uid="{00000000-0004-0000-0000-0000A8000000}"/>
    <hyperlink ref="M1649" r:id="rId170" display="javascript:gtex.goTissuePage('Artery_Coronary')" xr:uid="{00000000-0004-0000-0000-0000A9000000}"/>
    <hyperlink ref="J1650" r:id="rId171" display="https://www.gtexportal.org/home/gene/ENSG00000204463.12" xr:uid="{00000000-0004-0000-0000-0000AA000000}"/>
    <hyperlink ref="M1650" r:id="rId172" display="javascript:gtex.goTissuePage('Colon_Sigmoid')" xr:uid="{00000000-0004-0000-0000-0000AB000000}"/>
    <hyperlink ref="J1651" r:id="rId173" display="https://www.gtexportal.org/home/gene/ENSG00000240053.8" xr:uid="{00000000-0004-0000-0000-0000AC000000}"/>
    <hyperlink ref="M1651" r:id="rId174" display="javascript:gtex.goTissuePage('Adrenal_Gland')" xr:uid="{00000000-0004-0000-0000-0000AD000000}"/>
    <hyperlink ref="J1652" r:id="rId175" display="https://www.gtexportal.org/home/gene/ENSG00000213722.8" xr:uid="{00000000-0004-0000-0000-0000AE000000}"/>
    <hyperlink ref="M1652" r:id="rId176" display="javascript:gtex.goTissuePage('Heart_Left_Ventricle')" xr:uid="{00000000-0004-0000-0000-0000AF000000}"/>
    <hyperlink ref="J1653" r:id="rId177" display="https://www.gtexportal.org/home/gene/ENSG00000204338.8" xr:uid="{00000000-0004-0000-0000-0000B0000000}"/>
    <hyperlink ref="M1653" r:id="rId178" display="javascript:gtex.goTissuePage('Thyroid')" xr:uid="{00000000-0004-0000-0000-0000B1000000}"/>
    <hyperlink ref="J1654" r:id="rId179" display="https://www.gtexportal.org/home/gene/ENSG00000204338.8" xr:uid="{00000000-0004-0000-0000-0000B2000000}"/>
    <hyperlink ref="M1654" r:id="rId180" display="javascript:gtex.goTissuePage('Adipose_Subcutaneous')" xr:uid="{00000000-0004-0000-0000-0000B3000000}"/>
    <hyperlink ref="J1655" r:id="rId181" display="https://www.gtexportal.org/home/gene/ENSG00000198502.5" xr:uid="{00000000-0004-0000-0000-0000B4000000}"/>
    <hyperlink ref="M1655" r:id="rId182" display="javascript:gtex.goTissuePage('Skin_Sun_Exposed_Lower_leg')" xr:uid="{00000000-0004-0000-0000-0000B5000000}"/>
    <hyperlink ref="J1656" r:id="rId183" display="https://www.gtexportal.org/home/gene/ENSG00000204428.12" xr:uid="{00000000-0004-0000-0000-0000B6000000}"/>
    <hyperlink ref="M1656" r:id="rId184" display="javascript:gtex.goTissuePage('Brain_Substantia_nigra')" xr:uid="{00000000-0004-0000-0000-0000B7000000}"/>
    <hyperlink ref="J1657" r:id="rId185" display="https://www.gtexportal.org/home/gene/ENSG00000198502.5" xr:uid="{00000000-0004-0000-0000-0000B8000000}"/>
    <hyperlink ref="M1657" r:id="rId186" display="javascript:gtex.goTissuePage('Esophagus_Muscularis')" xr:uid="{00000000-0004-0000-0000-0000B9000000}"/>
    <hyperlink ref="J1658" r:id="rId187" display="https://www.gtexportal.org/home/gene/ENSG00000244731.7" xr:uid="{00000000-0004-0000-0000-0000BA000000}"/>
    <hyperlink ref="M1658" r:id="rId188" display="javascript:gtex.goTissuePage('Lung')" xr:uid="{00000000-0004-0000-0000-0000BB000000}"/>
    <hyperlink ref="J1659" r:id="rId189" display="https://www.gtexportal.org/home/gene/ENSG00000204428.12" xr:uid="{00000000-0004-0000-0000-0000BC000000}"/>
    <hyperlink ref="M1659" r:id="rId190" display="javascript:gtex.goTissuePage('Esophagus_Gastroesophageal_Junction')" xr:uid="{00000000-0004-0000-0000-0000BD000000}"/>
    <hyperlink ref="J1660" r:id="rId191" display="https://www.gtexportal.org/home/gene/ENSG00000204427.11" xr:uid="{00000000-0004-0000-0000-0000BE000000}"/>
    <hyperlink ref="M1660" r:id="rId192" display="javascript:gtex.goTissuePage('Skin_Sun_Exposed_Lower_leg')" xr:uid="{00000000-0004-0000-0000-0000BF000000}"/>
    <hyperlink ref="J1661" r:id="rId193" display="https://www.gtexportal.org/home/gene/ENSG00000204428.12" xr:uid="{00000000-0004-0000-0000-0000C0000000}"/>
    <hyperlink ref="M1661" r:id="rId194" display="javascript:gtex.goTissuePage('Prostate')" xr:uid="{00000000-0004-0000-0000-0000C1000000}"/>
    <hyperlink ref="J1662" r:id="rId195" display="https://www.gtexportal.org/home/gene/ENSG00000198502.5" xr:uid="{00000000-0004-0000-0000-0000C2000000}"/>
    <hyperlink ref="M1662" r:id="rId196" display="javascript:gtex.goTissuePage('Cells_EBV-transformed_lymphocytes')" xr:uid="{00000000-0004-0000-0000-0000C3000000}"/>
    <hyperlink ref="J1663" r:id="rId197" display="https://www.gtexportal.org/home/gene/ENSG00000204428.12" xr:uid="{00000000-0004-0000-0000-0000C4000000}"/>
    <hyperlink ref="M1663" r:id="rId198" display="javascript:gtex.goTissuePage('Brain_Spinal_cord_cervical_c-1')" xr:uid="{00000000-0004-0000-0000-0000C5000000}"/>
    <hyperlink ref="J1664" r:id="rId199" display="https://www.gtexportal.org/home/gene/ENSG00000231852.6" xr:uid="{00000000-0004-0000-0000-0000C6000000}"/>
    <hyperlink ref="M1664" r:id="rId200" display="javascript:gtex.goTissuePage('Skin_Sun_Exposed_Lower_leg')" xr:uid="{00000000-0004-0000-0000-0000C7000000}"/>
    <hyperlink ref="J1665" r:id="rId201" display="https://www.gtexportal.org/home/gene/ENSG00000244731.7" xr:uid="{00000000-0004-0000-0000-0000C8000000}"/>
    <hyperlink ref="M1665" r:id="rId202" display="javascript:gtex.goTissuePage('Cells_Cultured_fibroblasts')" xr:uid="{00000000-0004-0000-0000-0000C9000000}"/>
    <hyperlink ref="J1666" r:id="rId203" display="https://www.gtexportal.org/home/gene/ENSG00000255552.7" xr:uid="{00000000-0004-0000-0000-0000CA000000}"/>
    <hyperlink ref="M1666" r:id="rId204" display="javascript:gtex.goTissuePage('Esophagus_Mucosa')" xr:uid="{00000000-0004-0000-0000-0000CB000000}"/>
    <hyperlink ref="J1667" r:id="rId205" display="https://www.gtexportal.org/home/gene/ENSG00000213722.8" xr:uid="{00000000-0004-0000-0000-0000CC000000}"/>
    <hyperlink ref="M1667" r:id="rId206" display="javascript:gtex.goTissuePage('Lung')" xr:uid="{00000000-0004-0000-0000-0000CD000000}"/>
    <hyperlink ref="J1668" r:id="rId207" display="https://www.gtexportal.org/home/gene/ENSG00000198502.5" xr:uid="{00000000-0004-0000-0000-0000CE000000}"/>
    <hyperlink ref="M1668" r:id="rId208" display="javascript:gtex.goTissuePage('Esophagus_Mucosa')" xr:uid="{00000000-0004-0000-0000-0000CF000000}"/>
    <hyperlink ref="J1669" r:id="rId209" display="https://www.gtexportal.org/home/gene/ENSG00000213676.10" xr:uid="{00000000-0004-0000-0000-0000D0000000}"/>
    <hyperlink ref="M1669" r:id="rId210" display="javascript:gtex.goTissuePage('Cells_Cultured_fibroblasts')" xr:uid="{00000000-0004-0000-0000-0000D1000000}"/>
    <hyperlink ref="J1670" r:id="rId211" display="https://www.gtexportal.org/home/gene/ENSG00000224389.8" xr:uid="{00000000-0004-0000-0000-0000D2000000}"/>
    <hyperlink ref="M1670" r:id="rId212" display="javascript:gtex.goTissuePage('Skin_Not_Sun_Exposed_Suprapubic')" xr:uid="{00000000-0004-0000-0000-0000D3000000}"/>
    <hyperlink ref="J1671" r:id="rId213" display="https://www.gtexportal.org/home/gene/ENSG00000204444.10" xr:uid="{00000000-0004-0000-0000-0000D4000000}"/>
    <hyperlink ref="M1671" r:id="rId214" display="javascript:gtex.goTissuePage('Muscle_Skeletal')" xr:uid="{00000000-0004-0000-0000-0000D5000000}"/>
    <hyperlink ref="J1672" r:id="rId215" display="https://www.gtexportal.org/home/gene/ENSG00000213760.10" xr:uid="{00000000-0004-0000-0000-0000D6000000}"/>
    <hyperlink ref="M1672" r:id="rId216" display="javascript:gtex.goTissuePage('Esophagus_Muscularis')" xr:uid="{00000000-0004-0000-0000-0000D7000000}"/>
    <hyperlink ref="J1673" r:id="rId217" display="https://www.gtexportal.org/home/gene/ENSG00000204428.12" xr:uid="{00000000-0004-0000-0000-0000D8000000}"/>
    <hyperlink ref="M1673" r:id="rId218" display="javascript:gtex.goTissuePage('Brain_Hippocampus')" xr:uid="{00000000-0004-0000-0000-0000D9000000}"/>
    <hyperlink ref="J1674" r:id="rId219" display="https://www.gtexportal.org/home/gene/ENSG00000204420.8" xr:uid="{00000000-0004-0000-0000-0000DA000000}"/>
    <hyperlink ref="M1674" r:id="rId220" display="javascript:gtex.goTissuePage('Esophagus_Mucosa')" xr:uid="{00000000-0004-0000-0000-0000DB000000}"/>
    <hyperlink ref="J1675" r:id="rId221" display="https://www.gtexportal.org/home/gene/ENSG00000231852.6" xr:uid="{00000000-0004-0000-0000-0000DC000000}"/>
    <hyperlink ref="M1675" r:id="rId222" display="javascript:gtex.goTissuePage('Whole_Blood')" xr:uid="{00000000-0004-0000-0000-0000DD000000}"/>
    <hyperlink ref="J1676" r:id="rId223" display="https://www.gtexportal.org/home/gene/ENSG00000244731.7" xr:uid="{00000000-0004-0000-0000-0000DE000000}"/>
    <hyperlink ref="M1676" r:id="rId224" display="javascript:gtex.goTissuePage('Muscle_Skeletal')" xr:uid="{00000000-0004-0000-0000-0000DF000000}"/>
    <hyperlink ref="J1677" r:id="rId225" display="https://www.gtexportal.org/home/gene/ENSG00000204344.14" xr:uid="{00000000-0004-0000-0000-0000E0000000}"/>
    <hyperlink ref="M1677" r:id="rId226" display="javascript:gtex.goTissuePage('Nerve_Tibial')" xr:uid="{00000000-0004-0000-0000-0000E1000000}"/>
    <hyperlink ref="J1678" r:id="rId227" display="https://www.gtexportal.org/home/gene/ENSG00000204428.12" xr:uid="{00000000-0004-0000-0000-0000E2000000}"/>
    <hyperlink ref="M1678" r:id="rId228" display="javascript:gtex.goTissuePage('Artery_Coronary')" xr:uid="{00000000-0004-0000-0000-0000E3000000}"/>
    <hyperlink ref="J1679" r:id="rId229" display="https://www.gtexportal.org/home/gene/ENSG00000204338.8" xr:uid="{00000000-0004-0000-0000-0000E4000000}"/>
    <hyperlink ref="M1679" r:id="rId230" display="javascript:gtex.goTissuePage('Esophagus_Mucosa')" xr:uid="{00000000-0004-0000-0000-0000E5000000}"/>
    <hyperlink ref="J1680" r:id="rId231" display="https://www.gtexportal.org/home/gene/ENSG00000198502.5" xr:uid="{00000000-0004-0000-0000-0000E6000000}"/>
    <hyperlink ref="M1680" r:id="rId232" display="javascript:gtex.goTissuePage('Pancreas')" xr:uid="{00000000-0004-0000-0000-0000E7000000}"/>
    <hyperlink ref="J1681" r:id="rId233" display="https://www.gtexportal.org/home/gene/ENSG00000204420.8" xr:uid="{00000000-0004-0000-0000-0000E8000000}"/>
    <hyperlink ref="M1681" r:id="rId234" display="javascript:gtex.goTissuePage('Skin_Sun_Exposed_Lower_leg')" xr:uid="{00000000-0004-0000-0000-0000E9000000}"/>
    <hyperlink ref="J1682" r:id="rId235" display="https://www.gtexportal.org/home/gene/ENSG00000204435.13" xr:uid="{00000000-0004-0000-0000-0000EA000000}"/>
    <hyperlink ref="M1682" r:id="rId236" display="javascript:gtex.goTissuePage('Heart_Left_Ventricle')" xr:uid="{00000000-0004-0000-0000-0000EB000000}"/>
    <hyperlink ref="J1683" r:id="rId237" display="https://www.gtexportal.org/home/gene/ENSG00000230622.1" xr:uid="{00000000-0004-0000-0000-0000EC000000}"/>
    <hyperlink ref="M1683" r:id="rId238" display="javascript:gtex.goTissuePage('Testis')" xr:uid="{00000000-0004-0000-0000-0000ED000000}"/>
    <hyperlink ref="J1684" r:id="rId239" display="https://www.gtexportal.org/home/gene/ENSG00000204435.13" xr:uid="{00000000-0004-0000-0000-0000EE000000}"/>
    <hyperlink ref="M1684" r:id="rId240" display="javascript:gtex.goTissuePage('Heart_Atrial_Appendage')" xr:uid="{00000000-0004-0000-0000-0000EF000000}"/>
    <hyperlink ref="J1685" r:id="rId241" display="https://www.gtexportal.org/home/gene/ENSG00000213722.8" xr:uid="{00000000-0004-0000-0000-0000F0000000}"/>
    <hyperlink ref="M1685" r:id="rId242" display="javascript:gtex.goTissuePage('Adipose_Visceral_Omentum')" xr:uid="{00000000-0004-0000-0000-0000F1000000}"/>
    <hyperlink ref="J1686" r:id="rId243" display="https://www.gtexportal.org/home/gene/ENSG00000240053.8" xr:uid="{00000000-0004-0000-0000-0000F2000000}"/>
    <hyperlink ref="M1686" r:id="rId244" display="javascript:gtex.goTissuePage('Brain_Amygdala')" xr:uid="{00000000-0004-0000-0000-0000F3000000}"/>
    <hyperlink ref="J1687" r:id="rId245" display="https://www.gtexportal.org/home/gene/ENSG00000244731.7" xr:uid="{00000000-0004-0000-0000-0000F4000000}"/>
    <hyperlink ref="M1687" r:id="rId246" display="javascript:gtex.goTissuePage('Thyroid')" xr:uid="{00000000-0004-0000-0000-0000F5000000}"/>
    <hyperlink ref="J1688" r:id="rId247" display="https://www.gtexportal.org/home/gene/ENSG00000213722.8" xr:uid="{00000000-0004-0000-0000-0000F6000000}"/>
    <hyperlink ref="M1688" r:id="rId248" display="javascript:gtex.goTissuePage('Heart_Atrial_Appendage')" xr:uid="{00000000-0004-0000-0000-0000F7000000}"/>
    <hyperlink ref="J1689" r:id="rId249" display="https://www.gtexportal.org/home/gene/ENSG00000240053.8" xr:uid="{00000000-0004-0000-0000-0000F8000000}"/>
    <hyperlink ref="M1689" r:id="rId250" display="javascript:gtex.goTissuePage('Spleen')" xr:uid="{00000000-0004-0000-0000-0000F9000000}"/>
    <hyperlink ref="J1690" r:id="rId251" display="https://www.gtexportal.org/home/gene/ENSG00000224389.8" xr:uid="{00000000-0004-0000-0000-0000FA000000}"/>
    <hyperlink ref="M1690" r:id="rId252" display="javascript:gtex.goTissuePage('Esophagus_Mucosa')" xr:uid="{00000000-0004-0000-0000-0000FB000000}"/>
    <hyperlink ref="J1691" r:id="rId253" display="https://www.gtexportal.org/home/gene/ENSG00000213722.8" xr:uid="{00000000-0004-0000-0000-0000FC000000}"/>
    <hyperlink ref="M1691" r:id="rId254" display="javascript:gtex.goTissuePage('Nerve_Tibial')" xr:uid="{00000000-0004-0000-0000-0000FD000000}"/>
    <hyperlink ref="J1692" r:id="rId255" display="https://www.gtexportal.org/home/gene/ENSG00000213722.8" xr:uid="{00000000-0004-0000-0000-0000FE000000}"/>
    <hyperlink ref="M1692" r:id="rId256" display="javascript:gtex.goTissuePage('Brain_Cerebellar_Hemisphere')" xr:uid="{00000000-0004-0000-0000-0000FF000000}"/>
    <hyperlink ref="J1693" r:id="rId257" display="https://www.gtexportal.org/home/gene/ENSG00000204338.8" xr:uid="{00000000-0004-0000-0000-000000010000}"/>
    <hyperlink ref="M1693" r:id="rId258" display="javascript:gtex.goTissuePage('Esophagus_Muscularis')" xr:uid="{00000000-0004-0000-0000-000001010000}"/>
    <hyperlink ref="J1694" r:id="rId259" display="https://www.gtexportal.org/home/gene/ENSG00000204463.12" xr:uid="{00000000-0004-0000-0000-000002010000}"/>
    <hyperlink ref="M1694" r:id="rId260" display="javascript:gtex.goTissuePage('Artery_Coronary')" xr:uid="{00000000-0004-0000-0000-000003010000}"/>
    <hyperlink ref="J1695" r:id="rId261" display="https://www.gtexportal.org/home/gene/ENSG00000204427.11" xr:uid="{00000000-0004-0000-0000-000004010000}"/>
    <hyperlink ref="M1695" r:id="rId262" display="javascript:gtex.goTissuePage('Brain_Nucleus_accumbens_basal_ganglia')" xr:uid="{00000000-0004-0000-0000-000005010000}"/>
    <hyperlink ref="J1696" r:id="rId263" display="https://www.gtexportal.org/home/gene/ENSG00000224389.8" xr:uid="{00000000-0004-0000-0000-000006010000}"/>
    <hyperlink ref="M1696" r:id="rId264" display="javascript:gtex.goTissuePage('Skin_Sun_Exposed_Lower_leg')" xr:uid="{00000000-0004-0000-0000-000007010000}"/>
    <hyperlink ref="J1697" r:id="rId265" display="https://www.gtexportal.org/home/gene/ENSG00000231852.6" xr:uid="{00000000-0004-0000-0000-000008010000}"/>
    <hyperlink ref="M1697" r:id="rId266" display="javascript:gtex.goTissuePage('Adipose_Subcutaneous')" xr:uid="{00000000-0004-0000-0000-000009010000}"/>
    <hyperlink ref="J1698" r:id="rId267" display="https://www.gtexportal.org/home/gene/ENSG00000198502.5" xr:uid="{00000000-0004-0000-0000-00000A010000}"/>
    <hyperlink ref="M1698" r:id="rId268" display="javascript:gtex.goTissuePage('Breast_Mammary_Tissue')" xr:uid="{00000000-0004-0000-0000-00000B010000}"/>
    <hyperlink ref="J1699" r:id="rId269" display="https://www.gtexportal.org/home/gene/ENSG00000244731.7" xr:uid="{00000000-0004-0000-0000-00000C010000}"/>
    <hyperlink ref="M1699" r:id="rId270" display="javascript:gtex.goTissuePage('Skin_Not_Sun_Exposed_Suprapubic')" xr:uid="{00000000-0004-0000-0000-00000D010000}"/>
    <hyperlink ref="J1700" r:id="rId271" display="https://www.gtexportal.org/home/gene/ENSG00000198502.5" xr:uid="{00000000-0004-0000-0000-00000E010000}"/>
    <hyperlink ref="M1700" r:id="rId272" display="javascript:gtex.goTissuePage('Artery_Coronary')" xr:uid="{00000000-0004-0000-0000-00000F010000}"/>
    <hyperlink ref="J1701" r:id="rId273" display="https://www.gtexportal.org/home/gene/ENSG00000213676.10" xr:uid="{00000000-0004-0000-0000-000010010000}"/>
    <hyperlink ref="M1701" r:id="rId274" display="javascript:gtex.goTissuePage('Stomach')" xr:uid="{00000000-0004-0000-0000-000011010000}"/>
    <hyperlink ref="J1702" r:id="rId275" display="https://www.gtexportal.org/home/gene/ENSG00000224389.8" xr:uid="{00000000-0004-0000-0000-000012010000}"/>
    <hyperlink ref="M1702" r:id="rId276" display="javascript:gtex.goTissuePage('Cells_Cultured_fibroblasts')" xr:uid="{00000000-0004-0000-0000-000013010000}"/>
    <hyperlink ref="J1703" r:id="rId277" display="https://www.gtexportal.org/home/gene/ENSG00000198502.5" xr:uid="{00000000-0004-0000-0000-000014010000}"/>
    <hyperlink ref="M1703" r:id="rId278" display="javascript:gtex.goTissuePage('Spleen')" xr:uid="{00000000-0004-0000-0000-000015010000}"/>
    <hyperlink ref="J1704" r:id="rId279" display="https://www.gtexportal.org/home/gene/ENSG00000204338.8" xr:uid="{00000000-0004-0000-0000-000016010000}"/>
    <hyperlink ref="M1704" r:id="rId280" display="javascript:gtex.goTissuePage('Skin_Sun_Exposed_Lower_leg')" xr:uid="{00000000-0004-0000-0000-000017010000}"/>
    <hyperlink ref="J1705" r:id="rId281" display="https://www.gtexportal.org/home/gene/ENSG00000204428.12" xr:uid="{00000000-0004-0000-0000-000018010000}"/>
    <hyperlink ref="M1705" r:id="rId282" display="javascript:gtex.goTissuePage('Stomach')" xr:uid="{00000000-0004-0000-0000-000019010000}"/>
    <hyperlink ref="J1706" r:id="rId283" display="https://www.gtexportal.org/home/gene/ENSG00000244731.7" xr:uid="{00000000-0004-0000-0000-00001A010000}"/>
    <hyperlink ref="M1706" r:id="rId284" display="javascript:gtex.goTissuePage('Whole_Blood')" xr:uid="{00000000-0004-0000-0000-00001B010000}"/>
    <hyperlink ref="J1707" r:id="rId285" display="https://www.gtexportal.org/home/gene/ENSG00000204427.11" xr:uid="{00000000-0004-0000-0000-00001C010000}"/>
    <hyperlink ref="M1707" r:id="rId286" display="javascript:gtex.goTissuePage('Nerve_Tibial')" xr:uid="{00000000-0004-0000-0000-00001D010000}"/>
    <hyperlink ref="J1708" r:id="rId287" display="https://www.gtexportal.org/home/gene/ENSG00000244731.7" xr:uid="{00000000-0004-0000-0000-00001E010000}"/>
    <hyperlink ref="M1708" r:id="rId288" display="javascript:gtex.goTissuePage('Heart_Atrial_Appendage')" xr:uid="{00000000-0004-0000-0000-00001F010000}"/>
    <hyperlink ref="J1709" r:id="rId289" display="https://www.gtexportal.org/home/gene/ENSG00000198502.5" xr:uid="{00000000-0004-0000-0000-000020010000}"/>
    <hyperlink ref="M1709" r:id="rId290" display="javascript:gtex.goTissuePage('Colon_Sigmoid')" xr:uid="{00000000-0004-0000-0000-000021010000}"/>
    <hyperlink ref="J1710" r:id="rId291" display="https://www.gtexportal.org/home/gene/ENSG00000204308.7" xr:uid="{00000000-0004-0000-0000-000022010000}"/>
    <hyperlink ref="M1710" r:id="rId292" display="javascript:gtex.goTissuePage('Muscle_Skeletal')" xr:uid="{00000000-0004-0000-0000-000023010000}"/>
    <hyperlink ref="J1711" r:id="rId293" display="https://www.gtexportal.org/home/gene/ENSG00000204396.10" xr:uid="{00000000-0004-0000-0000-000024010000}"/>
    <hyperlink ref="M1711" r:id="rId294" display="javascript:gtex.goTissuePage('Whole_Blood')" xr:uid="{00000000-0004-0000-0000-000025010000}"/>
    <hyperlink ref="J1712" r:id="rId295" display="https://www.gtexportal.org/home/gene/ENSG00000204338.8" xr:uid="{00000000-0004-0000-0000-000026010000}"/>
    <hyperlink ref="M1712" r:id="rId296" display="javascript:gtex.goTissuePage('Artery_Tibial')" xr:uid="{00000000-0004-0000-0000-000027010000}"/>
    <hyperlink ref="J1713" r:id="rId297" display="https://www.gtexportal.org/home/gene/ENSG00000198502.5" xr:uid="{00000000-0004-0000-0000-000028010000}"/>
    <hyperlink ref="M1713" r:id="rId298" display="javascript:gtex.goTissuePage('Testis')" xr:uid="{00000000-0004-0000-0000-000029010000}"/>
    <hyperlink ref="J1714" r:id="rId299" display="https://www.gtexportal.org/home/gene/ENSG00000240053.8" xr:uid="{00000000-0004-0000-0000-00002A010000}"/>
    <hyperlink ref="M1714" r:id="rId300" display="javascript:gtex.goTissuePage('Brain_Cerebellar_Hemisphere')" xr:uid="{00000000-0004-0000-0000-00002B010000}"/>
    <hyperlink ref="J1715" r:id="rId301" display="https://www.gtexportal.org/home/gene/ENSG00000240053.8" xr:uid="{00000000-0004-0000-0000-00002C010000}"/>
    <hyperlink ref="M1715" r:id="rId302" display="javascript:gtex.goTissuePage('Brain_Nucleus_accumbens_basal_ganglia')" xr:uid="{00000000-0004-0000-0000-00002D010000}"/>
    <hyperlink ref="J1716" r:id="rId303" display="https://www.gtexportal.org/home/gene/ENSG00000204463.12" xr:uid="{00000000-0004-0000-0000-00002E010000}"/>
    <hyperlink ref="M1716" r:id="rId304" display="javascript:gtex.goTissuePage('Esophagus_Muscularis')" xr:uid="{00000000-0004-0000-0000-00002F010000}"/>
    <hyperlink ref="J1717" r:id="rId305" display="https://www.gtexportal.org/home/gene/ENSG00000250535.1" xr:uid="{00000000-0004-0000-0000-000030010000}"/>
    <hyperlink ref="M1717" r:id="rId306" display="javascript:gtex.goTissuePage('Skin_Sun_Exposed_Lower_leg')" xr:uid="{00000000-0004-0000-0000-000031010000}"/>
    <hyperlink ref="J1718" r:id="rId307" display="https://www.gtexportal.org/home/gene/ENSG00000204427.11" xr:uid="{00000000-0004-0000-0000-000032010000}"/>
    <hyperlink ref="M1718" r:id="rId308" display="javascript:gtex.goTissuePage('Brain_Caudate_basal_ganglia')" xr:uid="{00000000-0004-0000-0000-000033010000}"/>
    <hyperlink ref="J1719" r:id="rId309" display="https://www.gtexportal.org/home/gene/ENSG00000240053.8" xr:uid="{00000000-0004-0000-0000-000034010000}"/>
    <hyperlink ref="M1719" r:id="rId310" display="javascript:gtex.goTissuePage('Brain_Frontal_Cortex_BA9')" xr:uid="{00000000-0004-0000-0000-000035010000}"/>
    <hyperlink ref="J1720" r:id="rId311" display="https://www.gtexportal.org/home/gene/ENSG00000213722.8" xr:uid="{00000000-0004-0000-0000-000036010000}"/>
    <hyperlink ref="M1720" r:id="rId312" display="javascript:gtex.goTissuePage('Spleen')" xr:uid="{00000000-0004-0000-0000-000037010000}"/>
    <hyperlink ref="J1721" r:id="rId313" display="https://www.gtexportal.org/home/gene/ENSG00000244731.7" xr:uid="{00000000-0004-0000-0000-000038010000}"/>
    <hyperlink ref="M1721" r:id="rId314" display="javascript:gtex.goTissuePage('Esophagus_Gastroesophageal_Junction')" xr:uid="{00000000-0004-0000-0000-000039010000}"/>
    <hyperlink ref="J1722" r:id="rId315" display="https://www.gtexportal.org/home/gene/ENSG00000204435.13" xr:uid="{00000000-0004-0000-0000-00003A010000}"/>
    <hyperlink ref="M1722" r:id="rId316" display="javascript:gtex.goTissuePage('Muscle_Skeletal')" xr:uid="{00000000-0004-0000-0000-00003B010000}"/>
    <hyperlink ref="J1723" r:id="rId317" display="https://www.gtexportal.org/home/gene/ENSG00000204396.10" xr:uid="{00000000-0004-0000-0000-00003C010000}"/>
    <hyperlink ref="M1723" r:id="rId318" display="javascript:gtex.goTissuePage('Minor_Salivary_Gland')" xr:uid="{00000000-0004-0000-0000-00003D010000}"/>
    <hyperlink ref="J1724" r:id="rId319" display="https://www.gtexportal.org/home/gene/ENSG00000204435.13" xr:uid="{00000000-0004-0000-0000-00003E010000}"/>
    <hyperlink ref="M1724" r:id="rId320" display="javascript:gtex.goTissuePage('Esophagus_Muscularis')" xr:uid="{00000000-0004-0000-0000-00003F010000}"/>
    <hyperlink ref="J1725" r:id="rId321" display="https://www.gtexportal.org/home/gene/ENSG00000204435.13" xr:uid="{00000000-0004-0000-0000-000040010000}"/>
    <hyperlink ref="M1725" r:id="rId322" display="javascript:gtex.goTissuePage('Esophagus_Mucosa')" xr:uid="{00000000-0004-0000-0000-000041010000}"/>
    <hyperlink ref="J1726" r:id="rId323" display="https://www.gtexportal.org/home/gene/ENSG00000204536.13" xr:uid="{00000000-0004-0000-0000-000042010000}"/>
    <hyperlink ref="M1726" r:id="rId324" display="javascript:gtex.goTissuePage('Skin_Not_Sun_Exposed_Suprapubic')" xr:uid="{00000000-0004-0000-0000-000043010000}"/>
    <hyperlink ref="J1727" r:id="rId325" display="https://www.gtexportal.org/home/gene/ENSG00000240053.8" xr:uid="{00000000-0004-0000-0000-000044010000}"/>
    <hyperlink ref="M1727" r:id="rId326" display="javascript:gtex.goTissuePage('Pituitary')" xr:uid="{00000000-0004-0000-0000-000045010000}"/>
    <hyperlink ref="J1728" r:id="rId327" display="https://www.gtexportal.org/home/gene/ENSG00000244731.7" xr:uid="{00000000-0004-0000-0000-000046010000}"/>
    <hyperlink ref="M1728" r:id="rId328" display="javascript:gtex.goTissuePage('Esophagus_Muscularis')" xr:uid="{00000000-0004-0000-0000-000047010000}"/>
    <hyperlink ref="J1729" r:id="rId329" display="https://www.gtexportal.org/home/gene/ENSG00000204396.10" xr:uid="{00000000-0004-0000-0000-000048010000}"/>
    <hyperlink ref="M1729" r:id="rId330" display="javascript:gtex.goTissuePage('Artery_Aorta')" xr:uid="{00000000-0004-0000-0000-000049010000}"/>
    <hyperlink ref="J1730" r:id="rId331" display="https://www.gtexportal.org/home/gene/ENSG00000204308.7" xr:uid="{00000000-0004-0000-0000-00004A010000}"/>
    <hyperlink ref="M1730" r:id="rId332" display="javascript:gtex.goTissuePage('Thyroid')" xr:uid="{00000000-0004-0000-0000-00004B010000}"/>
    <hyperlink ref="J1731" r:id="rId333" display="https://www.gtexportal.org/home/gene/ENSG00000240053.8" xr:uid="{00000000-0004-0000-0000-00004C010000}"/>
    <hyperlink ref="M1731" r:id="rId334" display="javascript:gtex.goTissuePage('Minor_Salivary_Gland')" xr:uid="{00000000-0004-0000-0000-00004D010000}"/>
    <hyperlink ref="J1732" r:id="rId335" display="https://www.gtexportal.org/home/gene/ENSG00000204427.11" xr:uid="{00000000-0004-0000-0000-00004E010000}"/>
    <hyperlink ref="M1732" r:id="rId336" display="javascript:gtex.goTissuePage('Adipose_Subcutaneous')" xr:uid="{00000000-0004-0000-0000-00004F010000}"/>
    <hyperlink ref="J1733" r:id="rId337" display="https://www.gtexportal.org/home/gene/ENSG00000213722.8" xr:uid="{00000000-0004-0000-0000-000050010000}"/>
    <hyperlink ref="M1733" r:id="rId338" display="javascript:gtex.goTissuePage('Adipose_Subcutaneous')" xr:uid="{00000000-0004-0000-0000-000051010000}"/>
    <hyperlink ref="J1734" r:id="rId339" display="https://www.gtexportal.org/home/gene/ENSG00000204428.12" xr:uid="{00000000-0004-0000-0000-000052010000}"/>
    <hyperlink ref="M1734" r:id="rId340" display="javascript:gtex.goTissuePage('Colon_Transverse')" xr:uid="{00000000-0004-0000-0000-000053010000}"/>
    <hyperlink ref="J1735" r:id="rId341" display="https://www.gtexportal.org/home/gene/ENSG00000250535.1" xr:uid="{00000000-0004-0000-0000-000054010000}"/>
    <hyperlink ref="M1735" r:id="rId342" display="javascript:gtex.goTissuePage('Cells_Cultured_fibroblasts')" xr:uid="{00000000-0004-0000-0000-000055010000}"/>
    <hyperlink ref="J1736" r:id="rId343" display="https://www.gtexportal.org/home/gene/ENSG00000244731.7" xr:uid="{00000000-0004-0000-0000-000056010000}"/>
    <hyperlink ref="M1736" r:id="rId344" display="javascript:gtex.goTissuePage('Artery_Aorta')" xr:uid="{00000000-0004-0000-0000-000057010000}"/>
    <hyperlink ref="J1737" r:id="rId345" display="https://www.gtexportal.org/home/gene/ENSG00000204536.13" xr:uid="{00000000-0004-0000-0000-000058010000}"/>
    <hyperlink ref="M1737" r:id="rId346" display="javascript:gtex.goTissuePage('Nerve_Tibial')" xr:uid="{00000000-0004-0000-0000-000059010000}"/>
    <hyperlink ref="J1738" r:id="rId347" display="https://www.gtexportal.org/home/gene/ENSG00000198502.5" xr:uid="{00000000-0004-0000-0000-00005A010000}"/>
    <hyperlink ref="M1738" r:id="rId348" display="javascript:gtex.goTissuePage('Heart_Atrial_Appendage')" xr:uid="{00000000-0004-0000-0000-00005B010000}"/>
    <hyperlink ref="J1739" r:id="rId349" display="https://www.gtexportal.org/home/gene/ENSG00000204338.8" xr:uid="{00000000-0004-0000-0000-00005C010000}"/>
    <hyperlink ref="M1739" r:id="rId350" display="javascript:gtex.goTissuePage('Brain_Cerebellum')" xr:uid="{00000000-0004-0000-0000-00005D010000}"/>
    <hyperlink ref="J1740" r:id="rId351" display="https://www.gtexportal.org/home/gene/ENSG00000204472.12" xr:uid="{00000000-0004-0000-0000-00005E010000}"/>
    <hyperlink ref="M1740" r:id="rId352" display="javascript:gtex.goTissuePage('Whole_Blood')" xr:uid="{00000000-0004-0000-0000-00005F010000}"/>
    <hyperlink ref="J1741" r:id="rId353" display="https://www.gtexportal.org/home/gene/ENSG00000244731.7" xr:uid="{00000000-0004-0000-0000-000060010000}"/>
    <hyperlink ref="M1741" r:id="rId354" display="javascript:gtex.goTissuePage('Colon_Sigmoid')" xr:uid="{00000000-0004-0000-0000-000061010000}"/>
    <hyperlink ref="J1742" r:id="rId355" display="https://www.gtexportal.org/home/gene/ENSG00000204387.12" xr:uid="{00000000-0004-0000-0000-000062010000}"/>
    <hyperlink ref="M1742" r:id="rId356" display="javascript:gtex.goTissuePage('Adipose_Subcutaneous')" xr:uid="{00000000-0004-0000-0000-000063010000}"/>
    <hyperlink ref="J1743" r:id="rId357" display="https://www.gtexportal.org/home/gene/ENSG00000204469.12" xr:uid="{00000000-0004-0000-0000-000064010000}"/>
    <hyperlink ref="M1743" r:id="rId358" display="javascript:gtex.goTissuePage('Muscle_Skeletal')" xr:uid="{00000000-0004-0000-0000-000065010000}"/>
    <hyperlink ref="J1744" r:id="rId359" display="https://www.gtexportal.org/home/gene/ENSG00000204421.2" xr:uid="{00000000-0004-0000-0000-000066010000}"/>
    <hyperlink ref="M1744" r:id="rId360" display="javascript:gtex.goTissuePage('Brain_Caudate_basal_ganglia')" xr:uid="{00000000-0004-0000-0000-000067010000}"/>
    <hyperlink ref="J1745" r:id="rId361" display="https://www.gtexportal.org/home/gene/ENSG00000204387.12" xr:uid="{00000000-0004-0000-0000-000068010000}"/>
    <hyperlink ref="M1745" r:id="rId362" display="javascript:gtex.goTissuePage('Testis')" xr:uid="{00000000-0004-0000-0000-000069010000}"/>
    <hyperlink ref="J1746" r:id="rId363" display="https://www.gtexportal.org/home/gene/ENSG00000204427.11" xr:uid="{00000000-0004-0000-0000-00006A010000}"/>
    <hyperlink ref="M1746" r:id="rId364" display="javascript:gtex.goTissuePage('Adrenal_Gland')" xr:uid="{00000000-0004-0000-0000-00006B010000}"/>
    <hyperlink ref="J1747" r:id="rId365" display="https://www.gtexportal.org/home/gene/ENSG00000204338.8" xr:uid="{00000000-0004-0000-0000-00006C010000}"/>
    <hyperlink ref="M1747" r:id="rId366" display="javascript:gtex.goTissuePage('Whole_Blood')" xr:uid="{00000000-0004-0000-0000-00006D010000}"/>
    <hyperlink ref="J1748" r:id="rId367" display="https://www.gtexportal.org/home/gene/ENSG00000240053.8" xr:uid="{00000000-0004-0000-0000-00006E010000}"/>
    <hyperlink ref="M1748" r:id="rId368" display="javascript:gtex.goTissuePage('Cells_EBV-transformed_lymphocytes')" xr:uid="{00000000-0004-0000-0000-00006F010000}"/>
    <hyperlink ref="J1749" r:id="rId369" display="https://www.gtexportal.org/home/gene/ENSG00000204428.12" xr:uid="{00000000-0004-0000-0000-000070010000}"/>
    <hyperlink ref="M1749" r:id="rId370" display="javascript:gtex.goTissuePage('Vagina')" xr:uid="{00000000-0004-0000-0000-000071010000}"/>
    <hyperlink ref="J1750" r:id="rId371" display="https://www.gtexportal.org/home/gene/ENSG00000204420.8" xr:uid="{00000000-0004-0000-0000-000072010000}"/>
    <hyperlink ref="M1750" r:id="rId372" display="javascript:gtex.goTissuePage('Brain_Caudate_basal_ganglia')" xr:uid="{00000000-0004-0000-0000-000073010000}"/>
    <hyperlink ref="J1751" r:id="rId373" display="https://www.gtexportal.org/home/gene/ENSG00000244731.7" xr:uid="{00000000-0004-0000-0000-000074010000}"/>
    <hyperlink ref="M1751" r:id="rId374" display="javascript:gtex.goTissuePage('Testis')" xr:uid="{00000000-0004-0000-0000-000075010000}"/>
    <hyperlink ref="J1752" r:id="rId375" display="https://www.gtexportal.org/home/gene/ENSG00000204427.11" xr:uid="{00000000-0004-0000-0000-000076010000}"/>
    <hyperlink ref="M1752" r:id="rId376" display="javascript:gtex.goTissuePage('Cells_Cultured_fibroblasts')" xr:uid="{00000000-0004-0000-0000-000077010000}"/>
    <hyperlink ref="J1753" r:id="rId377" display="https://www.gtexportal.org/home/gene/ENSG00000213722.8" xr:uid="{00000000-0004-0000-0000-000078010000}"/>
    <hyperlink ref="M1753" r:id="rId378" display="javascript:gtex.goTissuePage('Skin_Not_Sun_Exposed_Suprapubic')" xr:uid="{00000000-0004-0000-0000-000079010000}"/>
    <hyperlink ref="J1754" r:id="rId379" display="https://www.gtexportal.org/home/gene/ENSG00000204338.8" xr:uid="{00000000-0004-0000-0000-00007A010000}"/>
    <hyperlink ref="M1754" r:id="rId380" display="javascript:gtex.goTissuePage('Heart_Left_Ventricle')" xr:uid="{00000000-0004-0000-0000-00007B010000}"/>
    <hyperlink ref="J1755" r:id="rId381" display="https://www.gtexportal.org/home/gene/ENSG00000244731.7" xr:uid="{00000000-0004-0000-0000-00007C010000}"/>
    <hyperlink ref="M1755" r:id="rId382" display="javascript:gtex.goTissuePage('Skin_Sun_Exposed_Lower_leg')" xr:uid="{00000000-0004-0000-0000-00007D010000}"/>
    <hyperlink ref="J1756" r:id="rId383" display="https://www.gtexportal.org/home/gene/ENSG00000204338.8" xr:uid="{00000000-0004-0000-0000-00007E010000}"/>
    <hyperlink ref="M1756" r:id="rId384" display="javascript:gtex.goTissuePage('Colon_Sigmoid')" xr:uid="{00000000-0004-0000-0000-00007F010000}"/>
    <hyperlink ref="J1757" r:id="rId385" display="https://www.gtexportal.org/home/gene/ENSG00000198502.5" xr:uid="{00000000-0004-0000-0000-000080010000}"/>
    <hyperlink ref="M1757" r:id="rId386" display="javascript:gtex.goTissuePage('Esophagus_Gastroesophageal_Junction')" xr:uid="{00000000-0004-0000-0000-000081010000}"/>
    <hyperlink ref="J1758" r:id="rId387" display="https://www.gtexportal.org/home/gene/ENSG00000204536.13" xr:uid="{00000000-0004-0000-0000-000082010000}"/>
    <hyperlink ref="M1758" r:id="rId388" display="javascript:gtex.goTissuePage('Adipose_Subcutaneous')" xr:uid="{00000000-0004-0000-0000-000083010000}"/>
    <hyperlink ref="J1759" r:id="rId389" display="https://www.gtexportal.org/home/gene/ENSG00000240053.8" xr:uid="{00000000-0004-0000-0000-000084010000}"/>
    <hyperlink ref="M1759" r:id="rId390" display="javascript:gtex.goTissuePage('Ovary')" xr:uid="{00000000-0004-0000-0000-000085010000}"/>
    <hyperlink ref="J1760" r:id="rId391" display="https://www.gtexportal.org/home/gene/ENSG00000204387.12" xr:uid="{00000000-0004-0000-0000-000086010000}"/>
    <hyperlink ref="M1760" r:id="rId392" display="javascript:gtex.goTissuePage('Whole_Blood')" xr:uid="{00000000-0004-0000-0000-000087010000}"/>
    <hyperlink ref="J1761" r:id="rId393" display="https://www.gtexportal.org/home/gene/ENSG00000204536.13" xr:uid="{00000000-0004-0000-0000-000088010000}"/>
    <hyperlink ref="M1761" r:id="rId394" display="javascript:gtex.goTissuePage('Adipose_Visceral_Omentum')" xr:uid="{00000000-0004-0000-0000-000089010000}"/>
    <hyperlink ref="J1762" r:id="rId395" display="https://www.gtexportal.org/home/gene/ENSG00000234745.10" xr:uid="{00000000-0004-0000-0000-00008A010000}"/>
    <hyperlink ref="M1762" r:id="rId396" display="javascript:gtex.goTissuePage('Adipose_Visceral_Omentum')" xr:uid="{00000000-0004-0000-0000-00008B010000}"/>
    <hyperlink ref="J1763" r:id="rId397" display="https://www.gtexportal.org/home/gene/ENSG00000198502.5" xr:uid="{00000000-0004-0000-0000-00008C010000}"/>
    <hyperlink ref="M1763" r:id="rId398" display="javascript:gtex.goTissuePage('Colon_Transverse')" xr:uid="{00000000-0004-0000-0000-00008D010000}"/>
    <hyperlink ref="J1764" r:id="rId399" display="https://www.gtexportal.org/home/gene/ENSG00000234745.10" xr:uid="{00000000-0004-0000-0000-00008E010000}"/>
    <hyperlink ref="M1764" r:id="rId400" display="javascript:gtex.goTissuePage('Pancreas')" xr:uid="{00000000-0004-0000-0000-00008F010000}"/>
    <hyperlink ref="J1765" r:id="rId401" display="https://www.gtexportal.org/home/gene/ENSG00000204338.8" xr:uid="{00000000-0004-0000-0000-000090010000}"/>
    <hyperlink ref="M1765" r:id="rId402" display="javascript:gtex.goTissuePage('Nerve_Tibial')" xr:uid="{00000000-0004-0000-0000-000091010000}"/>
    <hyperlink ref="J1766" r:id="rId403" display="https://www.gtexportal.org/home/gene/ENSG00000204427.11" xr:uid="{00000000-0004-0000-0000-000092010000}"/>
    <hyperlink ref="M1766" r:id="rId404" display="javascript:gtex.goTissuePage('Thyroid')" xr:uid="{00000000-0004-0000-0000-000093010000}"/>
    <hyperlink ref="J1767" r:id="rId405" display="https://www.gtexportal.org/home/gene/ENSG00000198502.5" xr:uid="{00000000-0004-0000-0000-000094010000}"/>
    <hyperlink ref="M1767" r:id="rId406" display="javascript:gtex.goTissuePage('Pituitary')" xr:uid="{00000000-0004-0000-0000-000095010000}"/>
    <hyperlink ref="J1768" r:id="rId407" display="https://www.gtexportal.org/home/gene/ENSG00000204338.8" xr:uid="{00000000-0004-0000-0000-000096010000}"/>
    <hyperlink ref="M1768" r:id="rId408" display="javascript:gtex.goTissuePage('Brain_Cortex')" xr:uid="{00000000-0004-0000-0000-000097010000}"/>
    <hyperlink ref="J1769" r:id="rId409" display="https://www.gtexportal.org/home/gene/ENSG00000204427.11" xr:uid="{00000000-0004-0000-0000-000098010000}"/>
    <hyperlink ref="M1769" r:id="rId410" display="javascript:gtex.goTissuePage('Lung')" xr:uid="{00000000-0004-0000-0000-000099010000}"/>
    <hyperlink ref="J1770" r:id="rId411" display="https://www.gtexportal.org/home/gene/ENSG00000244731.7" xr:uid="{00000000-0004-0000-0000-00009A010000}"/>
    <hyperlink ref="M1770" r:id="rId412" display="javascript:gtex.goTissuePage('Breast_Mammary_Tissue')" xr:uid="{00000000-0004-0000-0000-00009B010000}"/>
    <hyperlink ref="J1771" r:id="rId413" display="https://www.gtexportal.org/home/gene/ENSG00000204338.8" xr:uid="{00000000-0004-0000-0000-00009C010000}"/>
    <hyperlink ref="M1771" r:id="rId414" display="javascript:gtex.goTissuePage('Artery_Aorta')" xr:uid="{00000000-0004-0000-0000-00009D010000}"/>
    <hyperlink ref="J1772" r:id="rId415" display="https://www.gtexportal.org/home/gene/ENSG00000204435.13" xr:uid="{00000000-0004-0000-0000-00009E010000}"/>
    <hyperlink ref="M1772" r:id="rId416" display="javascript:gtex.goTissuePage('Lung')" xr:uid="{00000000-0004-0000-0000-00009F010000}"/>
    <hyperlink ref="J1773" r:id="rId417" display="https://www.gtexportal.org/home/gene/ENSG00000204424.9" xr:uid="{00000000-0004-0000-0000-0000A0010000}"/>
    <hyperlink ref="M1773" r:id="rId418" display="javascript:gtex.goTissuePage('Thyroid')" xr:uid="{00000000-0004-0000-0000-0000A1010000}"/>
    <hyperlink ref="J1774" r:id="rId419" display="https://www.gtexportal.org/home/gene/ENSG00000250535.1" xr:uid="{00000000-0004-0000-0000-0000A2010000}"/>
    <hyperlink ref="M1774" r:id="rId420" display="javascript:gtex.goTissuePage('Adipose_Subcutaneous')" xr:uid="{00000000-0004-0000-0000-0000A3010000}"/>
    <hyperlink ref="J1775" r:id="rId421" display="https://www.gtexportal.org/home/gene/ENSG00000244731.7" xr:uid="{00000000-0004-0000-0000-0000A4010000}"/>
    <hyperlink ref="M1775" r:id="rId422" display="javascript:gtex.goTissuePage('Nerve_Tibial')" xr:uid="{00000000-0004-0000-0000-0000A5010000}"/>
    <hyperlink ref="J1776" r:id="rId423" display="https://www.gtexportal.org/home/gene/ENSG00000213722.8" xr:uid="{00000000-0004-0000-0000-0000A6010000}"/>
    <hyperlink ref="M1776" r:id="rId424" display="javascript:gtex.goTissuePage('Brain_Cortex')" xr:uid="{00000000-0004-0000-0000-0000A7010000}"/>
    <hyperlink ref="J1777" r:id="rId425" display="https://www.gtexportal.org/home/gene/ENSG00000204536.13" xr:uid="{00000000-0004-0000-0000-0000A8010000}"/>
    <hyperlink ref="M1777" r:id="rId426" display="javascript:gtex.goTissuePage('Colon_Transverse')" xr:uid="{00000000-0004-0000-0000-0000A9010000}"/>
    <hyperlink ref="J1778" r:id="rId427" display="https://www.gtexportal.org/home/gene/ENSG00000204435.13" xr:uid="{00000000-0004-0000-0000-0000AA010000}"/>
    <hyperlink ref="M1778" r:id="rId428" display="javascript:gtex.goTissuePage('Skin_Not_Sun_Exposed_Suprapubic')" xr:uid="{00000000-0004-0000-0000-0000AB010000}"/>
    <hyperlink ref="J1779" r:id="rId429" display="https://www.gtexportal.org/home/gene/ENSG00000204463.12" xr:uid="{00000000-0004-0000-0000-0000AC010000}"/>
    <hyperlink ref="M1779" r:id="rId430" display="javascript:gtex.goTissuePage('Esophagus_Gastroesophageal_Junction')" xr:uid="{00000000-0004-0000-0000-0000AD010000}"/>
    <hyperlink ref="J1780" r:id="rId431" display="https://www.gtexportal.org/home/gene/ENSG00000244731.7" xr:uid="{00000000-0004-0000-0000-0000AE010000}"/>
    <hyperlink ref="M1780" r:id="rId432" display="javascript:gtex.goTissuePage('Esophagus_Mucosa')" xr:uid="{00000000-0004-0000-0000-0000AF010000}"/>
    <hyperlink ref="J1781" r:id="rId433" display="https://www.gtexportal.org/home/gene/ENSG00000244355.7" xr:uid="{00000000-0004-0000-0000-0000B0010000}"/>
    <hyperlink ref="M1781" r:id="rId434" display="javascript:gtex.goTissuePage('Esophagus_Mucosa')" xr:uid="{00000000-0004-0000-0000-0000B1010000}"/>
    <hyperlink ref="J1782" r:id="rId435" display="https://www.gtexportal.org/home/gene/ENSG00000244731.7" xr:uid="{00000000-0004-0000-0000-0000B2010000}"/>
    <hyperlink ref="M1782" r:id="rId436" display="javascript:gtex.goTissuePage('Heart_Left_Ventricle')" xr:uid="{00000000-0004-0000-0000-0000B3010000}"/>
    <hyperlink ref="J1783" r:id="rId437" display="https://www.gtexportal.org/home/gene/ENSG00000277402.1" xr:uid="{00000000-0004-0000-0000-0000B4010000}"/>
    <hyperlink ref="M1783" r:id="rId438" display="javascript:gtex.goTissuePage('Skin_Sun_Exposed_Lower_leg')" xr:uid="{00000000-0004-0000-0000-0000B5010000}"/>
    <hyperlink ref="J1784" r:id="rId439" display="https://www.gtexportal.org/home/gene/ENSG00000204396.10" xr:uid="{00000000-0004-0000-0000-0000B6010000}"/>
    <hyperlink ref="M1784" r:id="rId440" display="javascript:gtex.goTissuePage('Adipose_Visceral_Omentum')" xr:uid="{00000000-0004-0000-0000-0000B7010000}"/>
    <hyperlink ref="J1785" r:id="rId441" display="https://www.gtexportal.org/home/gene/ENSG00000231852.6" xr:uid="{00000000-0004-0000-0000-0000B8010000}"/>
    <hyperlink ref="M1785" r:id="rId442" display="javascript:gtex.goTissuePage('Skin_Not_Sun_Exposed_Suprapubic')" xr:uid="{00000000-0004-0000-0000-0000B9010000}"/>
    <hyperlink ref="J1786" r:id="rId443" display="https://www.gtexportal.org/home/gene/ENSG00000250535.1" xr:uid="{00000000-0004-0000-0000-0000BA010000}"/>
    <hyperlink ref="M1786" r:id="rId444" display="javascript:gtex.goTissuePage('Esophagus_Mucosa')" xr:uid="{00000000-0004-0000-0000-0000BB010000}"/>
    <hyperlink ref="J1787" r:id="rId445" display="https://www.gtexportal.org/home/gene/ENSG00000228789.6" xr:uid="{00000000-0004-0000-0000-0000BC010000}"/>
    <hyperlink ref="M1787" r:id="rId446" display="javascript:gtex.goTissuePage('Lung')" xr:uid="{00000000-0004-0000-0000-0000BD010000}"/>
    <hyperlink ref="J1788" r:id="rId447" display="https://www.gtexportal.org/home/gene/ENSG00000204338.8" xr:uid="{00000000-0004-0000-0000-0000BE010000}"/>
    <hyperlink ref="M1788" r:id="rId448" display="javascript:gtex.goTissuePage('Muscle_Skeletal')" xr:uid="{00000000-0004-0000-0000-0000BF010000}"/>
    <hyperlink ref="J1789" r:id="rId449" display="https://www.gtexportal.org/home/gene/ENSG00000204427.11" xr:uid="{00000000-0004-0000-0000-0000C0010000}"/>
    <hyperlink ref="M1789" r:id="rId450" display="javascript:gtex.goTissuePage('Adipose_Visceral_Omentum')" xr:uid="{00000000-0004-0000-0000-0000C1010000}"/>
    <hyperlink ref="J1790" r:id="rId451" display="https://www.gtexportal.org/home/gene/ENSG00000204338.8" xr:uid="{00000000-0004-0000-0000-0000C2010000}"/>
    <hyperlink ref="M1790" r:id="rId452" display="javascript:gtex.goTissuePage('Testis')" xr:uid="{00000000-0004-0000-0000-0000C3010000}"/>
    <hyperlink ref="J1791" r:id="rId453" display="https://www.gtexportal.org/home/gene/ENSG00000204389.9" xr:uid="{00000000-0004-0000-0000-0000C4010000}"/>
    <hyperlink ref="M1791" r:id="rId454" display="javascript:gtex.goTissuePage('Cells_Cultured_fibroblasts')" xr:uid="{00000000-0004-0000-0000-0000C5010000}"/>
    <hyperlink ref="J1792" r:id="rId455" display="https://www.gtexportal.org/home/gene/ENSG00000204424.9" xr:uid="{00000000-0004-0000-0000-0000C6010000}"/>
    <hyperlink ref="M1792" r:id="rId456" display="javascript:gtex.goTissuePage('Esophagus_Mucosa')" xr:uid="{00000000-0004-0000-0000-0000C7010000}"/>
    <hyperlink ref="J1793" r:id="rId457" display="https://www.gtexportal.org/home/gene/ENSG00000204531.17" xr:uid="{00000000-0004-0000-0000-0000C8010000}"/>
    <hyperlink ref="M1793" r:id="rId458" display="javascript:gtex.goTissuePage('Nerve_Tibial')" xr:uid="{00000000-0004-0000-0000-0000C9010000}"/>
    <hyperlink ref="J1794" r:id="rId459" display="https://www.gtexportal.org/home/gene/ENSG00000204427.11" xr:uid="{00000000-0004-0000-0000-0000CA010000}"/>
    <hyperlink ref="M1794" r:id="rId460" display="javascript:gtex.goTissuePage('Esophagus_Muscularis')" xr:uid="{00000000-0004-0000-0000-0000CB010000}"/>
    <hyperlink ref="J1795" r:id="rId461" display="https://www.gtexportal.org/home/gene/ENSG00000204516.9" xr:uid="{00000000-0004-0000-0000-0000CC010000}"/>
    <hyperlink ref="M1795" r:id="rId462" display="javascript:gtex.goTissuePage('Esophagus_Mucosa')" xr:uid="{00000000-0004-0000-0000-0000CD010000}"/>
    <hyperlink ref="J1796" r:id="rId463" display="https://www.gtexportal.org/home/gene/ENSG00000213719.8" xr:uid="{00000000-0004-0000-0000-0000CE010000}"/>
    <hyperlink ref="M1796" r:id="rId464" display="javascript:gtex.goTissuePage('Muscle_Skeletal')" xr:uid="{00000000-0004-0000-0000-0000CF010000}"/>
    <hyperlink ref="J1797" r:id="rId465" display="https://www.gtexportal.org/home/gene/ENSG00000204344.14" xr:uid="{00000000-0004-0000-0000-0000D0010000}"/>
    <hyperlink ref="M1797" r:id="rId466" display="javascript:gtex.goTissuePage('Artery_Tibial')" xr:uid="{00000000-0004-0000-0000-0000D1010000}"/>
    <hyperlink ref="J1798" r:id="rId467" display="https://www.gtexportal.org/home/gene/ENSG00000204348.9" xr:uid="{00000000-0004-0000-0000-0000D2010000}"/>
    <hyperlink ref="M1798" r:id="rId468" display="javascript:gtex.goTissuePage('Adipose_Subcutaneous')" xr:uid="{00000000-0004-0000-0000-0000D3010000}"/>
    <hyperlink ref="J1799" r:id="rId469" display="https://www.gtexportal.org/home/gene/ENSG00000204387.12" xr:uid="{00000000-0004-0000-0000-0000D4010000}"/>
    <hyperlink ref="M1799" r:id="rId470" display="javascript:gtex.goTissuePage('Skin_Sun_Exposed_Lower_leg')" xr:uid="{00000000-0004-0000-0000-0000D501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2023-04-25T06:02:48Z</dcterms:modified>
</cp:coreProperties>
</file>