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docs.live.net/d05a1effba6db147/Research/Articles/Climatotherapy^J mechanistic/DATA/ARRAY/"/>
    </mc:Choice>
  </mc:AlternateContent>
  <xr:revisionPtr revIDLastSave="128" documentId="13_ncr:1_{A322CF28-CD9C-4649-92E4-F1BE319DD1C2}" xr6:coauthVersionLast="47" xr6:coauthVersionMax="47" xr10:uidLastSave="{DBC3BCAF-5A3E-459C-A637-68C2F6F28C99}"/>
  <bookViews>
    <workbookView xWindow="21943" yWindow="0" windowWidth="21943" windowHeight="17914" xr2:uid="{00000000-000D-0000-FFFF-FFFF00000000}"/>
  </bookViews>
  <sheets>
    <sheet name="Ark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<sst xmlns="http://schemas.openxmlformats.org/spreadsheetml/2006/main" count="242" uniqueCount="137">
  <si>
    <t>CD69</t>
  </si>
  <si>
    <t>CTLA4</t>
  </si>
  <si>
    <t>IFNG</t>
  </si>
  <si>
    <t>IL8</t>
  </si>
  <si>
    <t>NOS2</t>
  </si>
  <si>
    <t>LCN2</t>
  </si>
  <si>
    <t>TNAalpha</t>
  </si>
  <si>
    <t>CCL17</t>
  </si>
  <si>
    <t>OASL</t>
  </si>
  <si>
    <t>IL22</t>
  </si>
  <si>
    <t>DEFB4</t>
  </si>
  <si>
    <t>CCL5</t>
  </si>
  <si>
    <t>S100A12</t>
  </si>
  <si>
    <t>IL1B</t>
  </si>
  <si>
    <t>CCL18</t>
  </si>
  <si>
    <t>AREG</t>
  </si>
  <si>
    <t>IL23A</t>
  </si>
  <si>
    <t>CCL20</t>
  </si>
  <si>
    <t>TGFA</t>
  </si>
  <si>
    <t>TNIP1</t>
  </si>
  <si>
    <t>TNFAIP3</t>
  </si>
  <si>
    <t>CCL27</t>
  </si>
  <si>
    <t>IL17A</t>
  </si>
  <si>
    <t>https://www.ncbi.nlm.nih.gov/gene/7128</t>
  </si>
  <si>
    <t>https://www.ncbi.nlm.nih.gov/gene/10318</t>
  </si>
  <si>
    <t>https://www.ncbi.nlm.nih.gov/gene/4843</t>
  </si>
  <si>
    <t>https://www.ncbi.nlm.nih.gov/gene/10850</t>
  </si>
  <si>
    <t>https://www.ncbi.nlm.nih.gov/gene/6283</t>
  </si>
  <si>
    <t>https://www.ncbi.nlm.nih.gov/gene/3605</t>
  </si>
  <si>
    <t>https://www.ncbi.nlm.nih.gov/gene/969</t>
  </si>
  <si>
    <t>CD103</t>
  </si>
  <si>
    <t>https://www.ncbi.nlm.nih.gov/gene/3682</t>
  </si>
  <si>
    <t>TCN1</t>
  </si>
  <si>
    <t>https://journals.plos.org/plosone/article?id=10.1371/journal.pone.0010247</t>
  </si>
  <si>
    <t>KLK6</t>
  </si>
  <si>
    <t>KYNU</t>
  </si>
  <si>
    <t>SERPINB4</t>
  </si>
  <si>
    <t>RHCG</t>
  </si>
  <si>
    <t>ATP12A</t>
  </si>
  <si>
    <t>AKR1B10</t>
  </si>
  <si>
    <t xml:space="preserve"> </t>
  </si>
  <si>
    <t>https://www.ncbi.nlm.nih.gov/gene/1493</t>
  </si>
  <si>
    <t>https://www.ncbi.nlm.nih.gov/gene/3458</t>
  </si>
  <si>
    <t>https://www.ncbi.nlm.nih.gov/gene/7124</t>
  </si>
  <si>
    <t>Reference</t>
  </si>
  <si>
    <t>Gene</t>
  </si>
  <si>
    <t>https://www.nature.com/articles/s41598-018-22284-y.pdf?origin=ppub</t>
  </si>
  <si>
    <t xml:space="preserve">https://www.ncbi.nlm.nih.gov/pmc/articles/PMC7600703/ </t>
  </si>
  <si>
    <t>https://www.ncbi.nlm.nih.gov/pmc/articles/PMC4416959/</t>
  </si>
  <si>
    <t>"Two genes, NOS2 and CCL27 presented a significant distinct regulation in psoriasis, eczema, and noninvolved skin"</t>
  </si>
  <si>
    <t xml:space="preserve">https://pubmed.ncbi.nlm.nih.gov/25009230/ </t>
  </si>
  <si>
    <t>"CCL27 is a T cell-attracting chemokine, important in skin inflammation; its gene was found to be up-regulated in eczema and down-regulated in psoriasis " This cytokine may also play a role in mediating homing of lymphocytes to cutaneous sites</t>
  </si>
  <si>
    <t>Description</t>
  </si>
  <si>
    <t>https://onlinelibrary.wiley.com/doi/full/10.1111/jdv.13269</t>
  </si>
  <si>
    <t>"All S100-subtypes included are significantly upregulated in psoriasis skin lesions when compared with atopic dermatitis, lichen ruber and healthy donors. In untreated psoriasis patients, S100A12-serum levels showed the closest association with disease activity (PASI) (r = 0.542; P &lt; 0.01). Serum levels decreased under treatment with etanercept (P &lt; 0.05)."</t>
  </si>
  <si>
    <t>https://pubmed.ncbi.nlm.nih.gov/26944069/</t>
  </si>
  <si>
    <t xml:space="preserve">  </t>
  </si>
  <si>
    <t>Number</t>
  </si>
  <si>
    <t>"Interestingly, a strong recurrence of the top upregulated genes (S100A9, SERPINB4, PI3, S100A7, DEFB4, SERPINB3, SPRR2A, TCN1, c10orf99, AKR1B10, and many others) is observable between studies, with an average of 75% of genes in common"</t>
  </si>
  <si>
    <t>https://www.ncbi.nlm.nih.gov/gene/6947</t>
  </si>
  <si>
    <t>https://www.ncbi.nlm.nih.gov/gene/5653</t>
  </si>
  <si>
    <t>"Although differences could be observed between itch-associated mediators and receptors in AD and psoriasis, a common set of deregulated genes has been identified, including PLA2G4B, PLA2G4D, PLA2G4E, TRPV1, TAC1, TACR1, TPSAB1, HRH2, KLK6, KLK14, S100A9, as well as genes encoded for various chemokines. These valuable data could be useful in establishing effective treatments for the relief of itching in pruritic skin."</t>
  </si>
  <si>
    <t>https://www.ncbi.nlm.nih.gov/gene/8942</t>
  </si>
  <si>
    <t>"Indeed, various genes such as S100A12, CXCL8, DEFB4A, KYNU, CCL27, ACSBG1 and SERPINA12 are genes that have already been reported to be deregulated in the psoriatic skin, and their expression was not found deregulated in the control psoriatic substitutes, i.e., without addition of cytokines"</t>
  </si>
  <si>
    <t>"This gene was identified as a gene whose expression is rapidly induced by the tumor necrosis factor (TNF). "In addition, three genes that are part of an immunoregulatory network downstream of the IL-17 receptor have been identified as potential psoriasis candidate genes (TRAF3IP2, NFKBIZ and TNFAIP3)"</t>
  </si>
  <si>
    <t>"This gene encodes an A20-binding protein which plays a role in autoimmunity and tissue homeostasis through the regulation of nuclear factor kappa-B activation"</t>
  </si>
  <si>
    <t xml:space="preserve"> "Interestingly, a strong recurrence of the top upregulated genes (S100A9, SERPINB4, PI3, S100A7, DEFB4, SERPINB3, SPRR2A, TCN1, c10orf99, AKR1B10, and many others) is observable between studies, with an average of 75% of genes in common"</t>
  </si>
  <si>
    <t>https://www.ncbi.nlm.nih.gov/gene/6318</t>
  </si>
  <si>
    <t>https://www.ncbi.nlm.nih.gov/gene/56519</t>
  </si>
  <si>
    <t>https://www.ncbi.nlm.nih.gov/gene/51458</t>
  </si>
  <si>
    <t xml:space="preserve"> "Table 2a. The top 50 unique genes upregulated in lesional skin compared with non-lesional skin biopsy samples obtained at baseline from 85 patients with moderate-to-severe psoriasis"</t>
  </si>
  <si>
    <t>https://www.sciencedirect.com/science/article/pii/S0022202X15355032</t>
  </si>
  <si>
    <t>https://www.ncbi.nlm.nih.gov/gene/3576</t>
  </si>
  <si>
    <t>https://www.ncbi.nlm.nih.gov/gene/479</t>
  </si>
  <si>
    <t>https://www.ncbi.nlm.nih.gov/gene/3934</t>
  </si>
  <si>
    <t>https://www.ncbi.nlm.nih.gov/gene/8638</t>
  </si>
  <si>
    <t>https://www.ncbi.nlm.nih.gov/gene/57016</t>
  </si>
  <si>
    <t>https://pubmed.ncbi.nlm.nih.gov/21707761/</t>
  </si>
  <si>
    <t>A minor CCL17 mRNA increase was measured in lesional psoriatic skin</t>
  </si>
  <si>
    <t>https://www.ncbi.nlm.nih.gov/gene/6361</t>
  </si>
  <si>
    <t>https://www.ncbi.nlm.nih.gov/gene/50616</t>
  </si>
  <si>
    <t>"...mRNAs encoding IL-23 (p40 and p19 subunits), IFN-γ, IL-17, and IL-22 in lesional versus non"</t>
  </si>
  <si>
    <t>https://www.ncbi.nlm.nih.gov/gene/6352</t>
  </si>
  <si>
    <t>"CCL5 is expressed and secreted by normal T cell. It is reported that CCL5 production by keratinocytes is increased in psoriatic skin lesions"</t>
  </si>
  <si>
    <t xml:space="preserve">https://www.frontiersin.org/articles/10.3389/fimmu.2021.667690/full </t>
  </si>
  <si>
    <t>https://www.ncbi.nlm.nih.gov/gene/3553</t>
  </si>
  <si>
    <t>IL12B (p40)</t>
  </si>
  <si>
    <t>IL23R</t>
  </si>
  <si>
    <t>https://www.ncbi.nlm.nih.gov/gene/3593</t>
  </si>
  <si>
    <t>"Eczema has been associated with genes related with Th2 response, such as IL4, IL4RA, IL13, and RANTES/CCL5, whereas psoriasis has been associated with Th1 and Th17 related genes, such as IL12B (p40), IL23A and IL23R"</t>
  </si>
  <si>
    <t>https://www.ncbi.nlm.nih.gov/gene/51561</t>
  </si>
  <si>
    <t>https://www.ncbi.nlm.nih.gov/gene/6362</t>
  </si>
  <si>
    <t>IL36G</t>
  </si>
  <si>
    <t>IL36RN</t>
  </si>
  <si>
    <t>https://bmcgenomics.biomedcentral.com/articles/10.1186/s12864-015-1508-2</t>
  </si>
  <si>
    <t>"Namely, KLK9, OAS2, OAS3, PLA2G, IL36G, IL36RN were found to be significantly and consistently related to the psoriatic lesions and this finding is supported also by previous studies"</t>
  </si>
  <si>
    <t>https://www.ncbi.nlm.nih.gov/gene/56300</t>
  </si>
  <si>
    <t>https://www.ncbi.nlm.nih.gov/gene/26525</t>
  </si>
  <si>
    <t>"Marked enhancements in the transcription of the hyperproliferative keratins K6, K16, and K17 were also observed as demonstrated previously"</t>
  </si>
  <si>
    <t>https://www.ncbi.nlm.nih.gov/pmc/articles/PMC1941577/</t>
  </si>
  <si>
    <t>https://www.ncbi.nlm.nih.gov/gene/3868</t>
  </si>
  <si>
    <t>IL19</t>
  </si>
  <si>
    <t>https://www.ncbi.nlm.nih.gov/gene/29949</t>
  </si>
  <si>
    <t>https://www.ncbi.nlm.nih.gov/gene/374</t>
  </si>
  <si>
    <t>"Evaluation of the Psoriasis Transcriptome across Different Studies by Gene Set Enrichment Analysis (GSEA)" table S2</t>
  </si>
  <si>
    <t>" antimicrobial peptides (beta defensin 4, lipocalin 2, S100A7); and pro-inflammatory proteins such as IL-8, CXCL1, IL-1F9, TNFSF10/TRAIL"</t>
  </si>
  <si>
    <t>MX1</t>
  </si>
  <si>
    <t>https://www.ncbi.nlm.nih.gov/gene/6772</t>
  </si>
  <si>
    <t>https://www.ncbi.nlm.nih.gov/gene/6774</t>
  </si>
  <si>
    <t>https://www.ncbi.nlm.nih.gov/gene/4599</t>
  </si>
  <si>
    <t>CXCL1</t>
  </si>
  <si>
    <t>https://www.ncbi.nlm.nih.gov/gene/2919</t>
  </si>
  <si>
    <t>SERPINB13</t>
  </si>
  <si>
    <t>https://www.ncbi.nlm.nih.gov/gene/5275</t>
  </si>
  <si>
    <t>https://www.ncbi.nlm.nih.gov/gene/7039</t>
  </si>
  <si>
    <t>https://www.jidonline.org/article/S0022-202X(15)36883-4/fulltext</t>
  </si>
  <si>
    <t>"Table 1Results of enrichment tests for the modules containing the highest proportions of signature genes in keratinocytes/epidermis"</t>
  </si>
  <si>
    <t>SLC6A14</t>
  </si>
  <si>
    <t>https://www.ncbi.nlm.nih.gov/gene/10964</t>
  </si>
  <si>
    <t>IFI44L</t>
  </si>
  <si>
    <t>https://www.ncbi.nlm.nih.gov/gene/4938</t>
  </si>
  <si>
    <t>OAS1</t>
  </si>
  <si>
    <t>CD24</t>
  </si>
  <si>
    <t>https://www.ncbi.nlm.nih.gov/gene/100133941</t>
  </si>
  <si>
    <t>Tissue resident T-cell</t>
  </si>
  <si>
    <t>Key regulator of psoriasis-related genes</t>
  </si>
  <si>
    <t>https://www.ncbi.nlm.nih.gov/gene/27189</t>
  </si>
  <si>
    <t>https://www.ncbi.nlm.nih.gov/gene/112744</t>
  </si>
  <si>
    <t>Known psoriasis-related gene</t>
  </si>
  <si>
    <t>https://www.ncbi.nlm.nih.gov/gene/6364</t>
  </si>
  <si>
    <t>https://www.ncbi.nlm.nih.gov/gene/11254</t>
  </si>
  <si>
    <t>https://www.ncbi.nlm.nih.gov/gene/149233</t>
  </si>
  <si>
    <t>KRT16</t>
  </si>
  <si>
    <t>STAT1</t>
  </si>
  <si>
    <t>STAT3</t>
  </si>
  <si>
    <t>IL17C</t>
  </si>
  <si>
    <t>IL17F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</si>
</sst>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8"/>
      <name val="Calibri"/>
      <family val="2"/>
      <scheme val="minor"/>
    </font>
    <font>
      <sz val="11"/>
      <color rgb="FF000000"/>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7">
    <xf numFmtId="0" fontId="0" fillId="0" borderId="0" xfId="0"/>
    <xf numFmtId="0" fontId="2" fillId="0" borderId="0" xfId="0" applyFont="1"/>
    <xf numFmtId="0" fontId="4" fillId="0" borderId="0" xfId="1"/>
    <xf numFmtId="0" fontId="3" fillId="0" borderId="0" xfId="0" applyFont="1"/>
    <xf numFmtId="0" fontId="0" fillId="0" borderId="0" xfId="0" applyFont="1" applyFill="1"/>
    <xf numFmtId="0" fontId="5" fillId="0" borderId="0" xfId="1" applyFont="1" applyFill="1"/>
    <xf numFmtId="0" fontId="4" fillId="0" borderId="0" xfId="1" applyFill="1"/>
  </cellXfs>
  <cellStyles count="2">
    <cellStyle name="Hyperlink" xfId="1" builtinId="8"/>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ncbi.nlm.nih.gov/pmc/articles/PMC1941577/" TargetMode="External"/><Relationship Id="rId3" Type="http://schemas.openxmlformats.org/officeDocument/2006/relationships/hyperlink" Target="https://pubmed.ncbi.nlm.nih.gov/25009230/" TargetMode="External"/><Relationship Id="rId7" Type="http://schemas.openxmlformats.org/officeDocument/2006/relationships/hyperlink" Target="https://www.frontiersin.org/articles/10.3389/fimmu.2021.667690/full" TargetMode="External"/><Relationship Id="rId12" Type="http://schemas.openxmlformats.org/officeDocument/2006/relationships/printerSettings" Target="../printerSettings/printerSettings1.bin"/><Relationship Id="rId2" Type="http://schemas.openxmlformats.org/officeDocument/2006/relationships/hyperlink" Target="https://www.ncbi.nlm.nih.gov/pmc/articles/PMC7600703/" TargetMode="External"/><Relationship Id="rId1" Type="http://schemas.openxmlformats.org/officeDocument/2006/relationships/hyperlink" Target="https://www.nature.com/articles/s41598-018-22284-y.pdf?origin=ppub" TargetMode="External"/><Relationship Id="rId6" Type="http://schemas.openxmlformats.org/officeDocument/2006/relationships/hyperlink" Target="https://www.sciencedirect.com/science/article/pii/S0022202X15355032" TargetMode="External"/><Relationship Id="rId11" Type="http://schemas.openxmlformats.org/officeDocument/2006/relationships/hyperlink" Target="https://www.ncbi.nlm.nih.gov/gene/3682" TargetMode="External"/><Relationship Id="rId5" Type="http://schemas.openxmlformats.org/officeDocument/2006/relationships/hyperlink" Target="https://journals.plos.org/plosone/article?id=10.1371/journal.pone.0010247" TargetMode="External"/><Relationship Id="rId10" Type="http://schemas.openxmlformats.org/officeDocument/2006/relationships/hyperlink" Target="https://www.ncbi.nlm.nih.gov/gene/112744" TargetMode="External"/><Relationship Id="rId4" Type="http://schemas.openxmlformats.org/officeDocument/2006/relationships/hyperlink" Target="https://pubmed.ncbi.nlm.nih.gov/25009230/" TargetMode="External"/><Relationship Id="rId9" Type="http://schemas.openxmlformats.org/officeDocument/2006/relationships/hyperlink" Target="https://www.ncbi.nlm.nih.gov/gene/271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4"/>
  <sheetViews>
    <sheetView tabSelected="1" zoomScaleNormal="100" workbookViewId="0">
      <selection activeCell="G25" sqref="G25"/>
    </sheetView>
  </sheetViews>
  <sheetFormatPr defaultRowHeight="14.6" x14ac:dyDescent="0.4"/>
  <cols>
    <col min="2" max="2" width="12" customWidth="1"/>
    <col min="3" max="3" width="36.15234375" bestFit="1" customWidth="1"/>
    <col min="4" max="4" width="47.61328125" customWidth="1"/>
    <col min="5" max="5" width="33.61328125" customWidth="1"/>
  </cols>
  <sheetData>
    <row r="1" spans="1:9" x14ac:dyDescent="0.4">
      <c r="A1" s="3" t="s">
        <v>57</v>
      </c>
      <c r="B1" s="3" t="s">
        <v>45</v>
      </c>
      <c r="C1" s="3" t="s">
        <v>45</v>
      </c>
      <c r="D1" s="3" t="s">
        <v>52</v>
      </c>
      <c r="E1" s="3" t="s">
        <v>44</v>
      </c>
    </row>
    <row r="2" spans="1:9" x14ac:dyDescent="0.4">
      <c r="A2">
        <v>1</v>
      </c>
      <c r="B2" t="s">
        <v>39</v>
      </c>
      <c r="C2" t="s">
        <v>76</v>
      </c>
      <c r="D2" t="s">
        <v>70</v>
      </c>
      <c r="E2" t="s">
        <v>71</v>
      </c>
      <c r="F2" t="s">
        <v>40</v>
      </c>
    </row>
    <row r="3" spans="1:9" x14ac:dyDescent="0.4">
      <c r="A3">
        <v>2</v>
      </c>
      <c r="B3" t="s">
        <v>15</v>
      </c>
      <c r="C3" t="s">
        <v>103</v>
      </c>
      <c r="D3" t="s">
        <v>104</v>
      </c>
      <c r="E3" t="s">
        <v>33</v>
      </c>
      <c r="F3" t="s">
        <v>40</v>
      </c>
    </row>
    <row r="4" spans="1:9" x14ac:dyDescent="0.4">
      <c r="A4">
        <v>3</v>
      </c>
      <c r="B4" t="s">
        <v>38</v>
      </c>
      <c r="C4" t="s">
        <v>73</v>
      </c>
      <c r="D4" t="s">
        <v>70</v>
      </c>
      <c r="E4" t="s">
        <v>71</v>
      </c>
      <c r="F4" t="s">
        <v>56</v>
      </c>
    </row>
    <row r="5" spans="1:9" x14ac:dyDescent="0.4">
      <c r="A5">
        <v>4</v>
      </c>
      <c r="B5" t="s">
        <v>7</v>
      </c>
      <c r="C5" t="s">
        <v>79</v>
      </c>
      <c r="D5" t="s">
        <v>78</v>
      </c>
      <c r="E5" t="s">
        <v>77</v>
      </c>
      <c r="F5" t="s">
        <v>40</v>
      </c>
      <c r="I5" t="s">
        <v>40</v>
      </c>
    </row>
    <row r="6" spans="1:9" x14ac:dyDescent="0.4">
      <c r="A6">
        <v>5</v>
      </c>
      <c r="B6" t="s">
        <v>14</v>
      </c>
      <c r="C6" t="s">
        <v>91</v>
      </c>
      <c r="D6" t="s">
        <v>70</v>
      </c>
      <c r="E6" t="s">
        <v>71</v>
      </c>
      <c r="F6" t="s">
        <v>40</v>
      </c>
    </row>
    <row r="7" spans="1:9" x14ac:dyDescent="0.4">
      <c r="A7">
        <v>6</v>
      </c>
      <c r="B7" t="s">
        <v>17</v>
      </c>
      <c r="C7" t="s">
        <v>129</v>
      </c>
      <c r="D7" t="s">
        <v>70</v>
      </c>
      <c r="E7" t="s">
        <v>71</v>
      </c>
      <c r="F7" t="s">
        <v>40</v>
      </c>
    </row>
    <row r="8" spans="1:9" x14ac:dyDescent="0.4">
      <c r="A8">
        <v>7</v>
      </c>
      <c r="B8" t="s">
        <v>21</v>
      </c>
      <c r="C8" t="s">
        <v>26</v>
      </c>
      <c r="D8" t="s">
        <v>51</v>
      </c>
      <c r="E8" s="2" t="s">
        <v>50</v>
      </c>
    </row>
    <row r="9" spans="1:9" x14ac:dyDescent="0.4">
      <c r="A9">
        <v>8</v>
      </c>
      <c r="B9" t="s">
        <v>11</v>
      </c>
      <c r="C9" t="s">
        <v>82</v>
      </c>
      <c r="D9" t="s">
        <v>83</v>
      </c>
      <c r="E9" s="2" t="s">
        <v>84</v>
      </c>
    </row>
    <row r="10" spans="1:9" x14ac:dyDescent="0.4">
      <c r="A10">
        <v>9</v>
      </c>
      <c r="B10" s="4" t="s">
        <v>30</v>
      </c>
      <c r="C10" s="6" t="s">
        <v>31</v>
      </c>
      <c r="D10" t="s">
        <v>124</v>
      </c>
    </row>
    <row r="11" spans="1:9" x14ac:dyDescent="0.4">
      <c r="A11">
        <v>10</v>
      </c>
      <c r="B11" t="s">
        <v>122</v>
      </c>
      <c r="C11" t="s">
        <v>123</v>
      </c>
      <c r="D11" t="s">
        <v>104</v>
      </c>
      <c r="E11" t="s">
        <v>33</v>
      </c>
    </row>
    <row r="12" spans="1:9" x14ac:dyDescent="0.4">
      <c r="A12">
        <v>11</v>
      </c>
      <c r="B12" s="4" t="s">
        <v>0</v>
      </c>
      <c r="C12" s="4" t="s">
        <v>29</v>
      </c>
      <c r="D12" t="s">
        <v>124</v>
      </c>
    </row>
    <row r="13" spans="1:9" x14ac:dyDescent="0.4">
      <c r="A13">
        <v>12</v>
      </c>
      <c r="B13" s="1" t="s">
        <v>1</v>
      </c>
      <c r="C13" t="s">
        <v>41</v>
      </c>
      <c r="D13" t="s">
        <v>70</v>
      </c>
      <c r="E13" t="s">
        <v>71</v>
      </c>
      <c r="F13" t="s">
        <v>40</v>
      </c>
    </row>
    <row r="14" spans="1:9" x14ac:dyDescent="0.4">
      <c r="A14">
        <v>13</v>
      </c>
      <c r="B14" t="s">
        <v>110</v>
      </c>
      <c r="C14" t="s">
        <v>111</v>
      </c>
      <c r="D14" t="s">
        <v>104</v>
      </c>
      <c r="E14" t="s">
        <v>33</v>
      </c>
      <c r="F14" t="s">
        <v>40</v>
      </c>
    </row>
    <row r="15" spans="1:9" x14ac:dyDescent="0.4">
      <c r="A15">
        <v>14</v>
      </c>
      <c r="B15" t="s">
        <v>10</v>
      </c>
      <c r="C15" t="s">
        <v>68</v>
      </c>
      <c r="D15" t="s">
        <v>66</v>
      </c>
      <c r="E15" t="s">
        <v>33</v>
      </c>
      <c r="F15" t="s">
        <v>40</v>
      </c>
    </row>
    <row r="16" spans="1:9" x14ac:dyDescent="0.4">
      <c r="A16">
        <v>15</v>
      </c>
      <c r="B16" t="s">
        <v>119</v>
      </c>
      <c r="C16" t="s">
        <v>118</v>
      </c>
      <c r="D16" t="s">
        <v>104</v>
      </c>
      <c r="E16" t="s">
        <v>33</v>
      </c>
      <c r="F16" t="s">
        <v>40</v>
      </c>
    </row>
    <row r="17" spans="1:6" x14ac:dyDescent="0.4">
      <c r="A17">
        <v>16</v>
      </c>
      <c r="B17" t="s">
        <v>2</v>
      </c>
      <c r="C17" t="s">
        <v>42</v>
      </c>
      <c r="D17" t="s">
        <v>125</v>
      </c>
      <c r="E17" t="s">
        <v>71</v>
      </c>
      <c r="F17" t="s">
        <v>40</v>
      </c>
    </row>
    <row r="18" spans="1:6" x14ac:dyDescent="0.4">
      <c r="A18">
        <v>17</v>
      </c>
      <c r="B18" t="s">
        <v>86</v>
      </c>
      <c r="C18" t="s">
        <v>88</v>
      </c>
      <c r="D18" t="s">
        <v>89</v>
      </c>
      <c r="E18" t="s">
        <v>48</v>
      </c>
      <c r="F18" t="s">
        <v>40</v>
      </c>
    </row>
    <row r="19" spans="1:6" x14ac:dyDescent="0.4">
      <c r="A19">
        <v>18</v>
      </c>
      <c r="B19" t="s">
        <v>22</v>
      </c>
      <c r="C19" t="s">
        <v>28</v>
      </c>
      <c r="D19" t="s">
        <v>128</v>
      </c>
      <c r="E19" t="s">
        <v>55</v>
      </c>
      <c r="F19" t="s">
        <v>40</v>
      </c>
    </row>
    <row r="20" spans="1:6" x14ac:dyDescent="0.4">
      <c r="A20">
        <v>19</v>
      </c>
      <c r="B20" s="4" t="s">
        <v>135</v>
      </c>
      <c r="C20" s="6" t="s">
        <v>126</v>
      </c>
      <c r="D20" t="s">
        <v>128</v>
      </c>
      <c r="F20" t="s">
        <v>40</v>
      </c>
    </row>
    <row r="21" spans="1:6" x14ac:dyDescent="0.4">
      <c r="A21">
        <v>20</v>
      </c>
      <c r="B21" s="4" t="s">
        <v>136</v>
      </c>
      <c r="C21" s="5" t="s">
        <v>127</v>
      </c>
      <c r="D21" t="s">
        <v>128</v>
      </c>
      <c r="F21" t="s">
        <v>40</v>
      </c>
    </row>
    <row r="22" spans="1:6" x14ac:dyDescent="0.4">
      <c r="A22">
        <v>21</v>
      </c>
      <c r="B22" t="s">
        <v>101</v>
      </c>
      <c r="C22" t="s">
        <v>102</v>
      </c>
      <c r="D22" t="s">
        <v>70</v>
      </c>
      <c r="E22" t="s">
        <v>71</v>
      </c>
      <c r="F22" t="s">
        <v>40</v>
      </c>
    </row>
    <row r="23" spans="1:6" x14ac:dyDescent="0.4">
      <c r="A23">
        <v>22</v>
      </c>
      <c r="B23" t="s">
        <v>13</v>
      </c>
      <c r="C23" t="s">
        <v>85</v>
      </c>
      <c r="D23" t="s">
        <v>70</v>
      </c>
      <c r="E23" t="s">
        <v>71</v>
      </c>
      <c r="F23" t="s">
        <v>40</v>
      </c>
    </row>
    <row r="24" spans="1:6" x14ac:dyDescent="0.4">
      <c r="A24">
        <v>23</v>
      </c>
      <c r="B24" t="s">
        <v>9</v>
      </c>
      <c r="C24" t="s">
        <v>80</v>
      </c>
      <c r="D24" t="s">
        <v>81</v>
      </c>
      <c r="E24" s="2" t="s">
        <v>71</v>
      </c>
      <c r="F24" t="s">
        <v>40</v>
      </c>
    </row>
    <row r="25" spans="1:6" x14ac:dyDescent="0.4">
      <c r="A25">
        <v>24</v>
      </c>
      <c r="B25" t="s">
        <v>16</v>
      </c>
      <c r="C25" t="s">
        <v>90</v>
      </c>
      <c r="D25" t="s">
        <v>89</v>
      </c>
      <c r="E25" t="s">
        <v>48</v>
      </c>
      <c r="F25" t="s">
        <v>40</v>
      </c>
    </row>
    <row r="26" spans="1:6" x14ac:dyDescent="0.4">
      <c r="A26">
        <v>25</v>
      </c>
      <c r="B26" t="s">
        <v>87</v>
      </c>
      <c r="C26" t="s">
        <v>131</v>
      </c>
      <c r="D26" t="s">
        <v>89</v>
      </c>
      <c r="E26" t="s">
        <v>48</v>
      </c>
      <c r="F26" t="s">
        <v>40</v>
      </c>
    </row>
    <row r="27" spans="1:6" x14ac:dyDescent="0.4">
      <c r="A27">
        <v>26</v>
      </c>
      <c r="B27" t="s">
        <v>92</v>
      </c>
      <c r="C27" t="s">
        <v>96</v>
      </c>
      <c r="D27" t="s">
        <v>95</v>
      </c>
      <c r="E27" t="s">
        <v>94</v>
      </c>
      <c r="F27" t="s">
        <v>40</v>
      </c>
    </row>
    <row r="28" spans="1:6" x14ac:dyDescent="0.4">
      <c r="A28">
        <v>27</v>
      </c>
      <c r="B28" t="s">
        <v>93</v>
      </c>
      <c r="C28" t="s">
        <v>97</v>
      </c>
      <c r="D28" t="s">
        <v>95</v>
      </c>
      <c r="E28" t="s">
        <v>94</v>
      </c>
      <c r="F28" t="s">
        <v>40</v>
      </c>
    </row>
    <row r="29" spans="1:6" x14ac:dyDescent="0.4">
      <c r="A29">
        <v>28</v>
      </c>
      <c r="B29" t="s">
        <v>3</v>
      </c>
      <c r="C29" t="s">
        <v>72</v>
      </c>
      <c r="D29" t="s">
        <v>70</v>
      </c>
      <c r="E29" t="s">
        <v>71</v>
      </c>
      <c r="F29" t="s">
        <v>40</v>
      </c>
    </row>
    <row r="30" spans="1:6" x14ac:dyDescent="0.4">
      <c r="A30">
        <v>29</v>
      </c>
      <c r="B30" t="s">
        <v>34</v>
      </c>
      <c r="C30" t="s">
        <v>60</v>
      </c>
      <c r="D30" t="s">
        <v>61</v>
      </c>
      <c r="E30" t="s">
        <v>33</v>
      </c>
      <c r="F30" t="s">
        <v>40</v>
      </c>
    </row>
    <row r="31" spans="1:6" x14ac:dyDescent="0.4">
      <c r="A31">
        <v>30</v>
      </c>
      <c r="B31" t="s">
        <v>132</v>
      </c>
      <c r="C31" t="s">
        <v>100</v>
      </c>
      <c r="D31" t="s">
        <v>98</v>
      </c>
      <c r="E31" s="2" t="s">
        <v>99</v>
      </c>
      <c r="F31" t="s">
        <v>40</v>
      </c>
    </row>
    <row r="32" spans="1:6" x14ac:dyDescent="0.4">
      <c r="A32">
        <v>31</v>
      </c>
      <c r="B32" t="s">
        <v>35</v>
      </c>
      <c r="C32" t="s">
        <v>62</v>
      </c>
      <c r="D32" t="s">
        <v>63</v>
      </c>
      <c r="E32" t="s">
        <v>33</v>
      </c>
      <c r="F32" t="s">
        <v>40</v>
      </c>
    </row>
    <row r="33" spans="1:6" x14ac:dyDescent="0.4">
      <c r="A33">
        <v>32</v>
      </c>
      <c r="B33" t="s">
        <v>5</v>
      </c>
      <c r="C33" t="s">
        <v>74</v>
      </c>
      <c r="D33" t="s">
        <v>70</v>
      </c>
      <c r="E33" t="s">
        <v>71</v>
      </c>
      <c r="F33" t="s">
        <v>40</v>
      </c>
    </row>
    <row r="34" spans="1:6" x14ac:dyDescent="0.4">
      <c r="A34">
        <v>33</v>
      </c>
      <c r="B34" t="s">
        <v>106</v>
      </c>
      <c r="C34" t="s">
        <v>109</v>
      </c>
      <c r="D34" t="s">
        <v>104</v>
      </c>
      <c r="E34" t="s">
        <v>33</v>
      </c>
      <c r="F34" t="s">
        <v>40</v>
      </c>
    </row>
    <row r="35" spans="1:6" x14ac:dyDescent="0.4">
      <c r="A35">
        <v>34</v>
      </c>
      <c r="B35" t="s">
        <v>4</v>
      </c>
      <c r="C35" t="s">
        <v>25</v>
      </c>
      <c r="D35" t="s">
        <v>49</v>
      </c>
      <c r="E35" s="2" t="s">
        <v>50</v>
      </c>
      <c r="F35" t="s">
        <v>40</v>
      </c>
    </row>
    <row r="36" spans="1:6" x14ac:dyDescent="0.4">
      <c r="A36">
        <v>35</v>
      </c>
      <c r="B36" t="s">
        <v>121</v>
      </c>
      <c r="C36" t="s">
        <v>120</v>
      </c>
      <c r="D36" t="s">
        <v>104</v>
      </c>
      <c r="E36" t="s">
        <v>33</v>
      </c>
      <c r="F36" t="s">
        <v>40</v>
      </c>
    </row>
    <row r="37" spans="1:6" x14ac:dyDescent="0.4">
      <c r="A37">
        <v>36</v>
      </c>
      <c r="B37" t="s">
        <v>8</v>
      </c>
      <c r="C37" t="s">
        <v>75</v>
      </c>
      <c r="D37" t="s">
        <v>70</v>
      </c>
      <c r="E37" t="s">
        <v>71</v>
      </c>
      <c r="F37" t="s">
        <v>40</v>
      </c>
    </row>
    <row r="38" spans="1:6" x14ac:dyDescent="0.4">
      <c r="A38">
        <v>37</v>
      </c>
      <c r="B38" t="s">
        <v>37</v>
      </c>
      <c r="C38" t="s">
        <v>69</v>
      </c>
      <c r="D38" t="s">
        <v>70</v>
      </c>
      <c r="E38" t="s">
        <v>71</v>
      </c>
      <c r="F38" t="s">
        <v>40</v>
      </c>
    </row>
    <row r="39" spans="1:6" x14ac:dyDescent="0.4">
      <c r="A39">
        <v>38</v>
      </c>
      <c r="B39" t="s">
        <v>12</v>
      </c>
      <c r="C39" t="s">
        <v>27</v>
      </c>
      <c r="D39" t="s">
        <v>54</v>
      </c>
      <c r="E39" t="s">
        <v>53</v>
      </c>
      <c r="F39" t="s">
        <v>40</v>
      </c>
    </row>
    <row r="40" spans="1:6" x14ac:dyDescent="0.4">
      <c r="A40">
        <v>39</v>
      </c>
      <c r="B40" t="s">
        <v>112</v>
      </c>
      <c r="C40" t="s">
        <v>113</v>
      </c>
      <c r="D40" t="s">
        <v>104</v>
      </c>
      <c r="E40" t="s">
        <v>33</v>
      </c>
      <c r="F40" t="s">
        <v>40</v>
      </c>
    </row>
    <row r="41" spans="1:6" x14ac:dyDescent="0.4">
      <c r="A41">
        <v>40</v>
      </c>
      <c r="B41" t="s">
        <v>36</v>
      </c>
      <c r="C41" t="s">
        <v>67</v>
      </c>
      <c r="D41" t="s">
        <v>66</v>
      </c>
      <c r="E41" t="s">
        <v>33</v>
      </c>
      <c r="F41" t="s">
        <v>40</v>
      </c>
    </row>
    <row r="42" spans="1:6" x14ac:dyDescent="0.4">
      <c r="A42">
        <v>41</v>
      </c>
      <c r="B42" t="s">
        <v>117</v>
      </c>
      <c r="C42" t="s">
        <v>130</v>
      </c>
      <c r="D42" t="s">
        <v>116</v>
      </c>
      <c r="E42" t="s">
        <v>115</v>
      </c>
      <c r="F42" t="s">
        <v>40</v>
      </c>
    </row>
    <row r="43" spans="1:6" x14ac:dyDescent="0.4">
      <c r="A43">
        <v>42</v>
      </c>
      <c r="B43" t="s">
        <v>133</v>
      </c>
      <c r="C43" t="s">
        <v>107</v>
      </c>
      <c r="D43" t="s">
        <v>105</v>
      </c>
      <c r="E43" t="s">
        <v>33</v>
      </c>
      <c r="F43" t="s">
        <v>40</v>
      </c>
    </row>
    <row r="44" spans="1:6" x14ac:dyDescent="0.4">
      <c r="A44">
        <v>43</v>
      </c>
      <c r="B44" t="s">
        <v>134</v>
      </c>
      <c r="C44" t="s">
        <v>108</v>
      </c>
      <c r="D44" t="s">
        <v>105</v>
      </c>
      <c r="E44" t="s">
        <v>33</v>
      </c>
      <c r="F44" t="s">
        <v>40</v>
      </c>
    </row>
    <row r="45" spans="1:6" x14ac:dyDescent="0.4">
      <c r="A45">
        <v>44</v>
      </c>
      <c r="B45" t="s">
        <v>32</v>
      </c>
      <c r="C45" s="2" t="s">
        <v>59</v>
      </c>
      <c r="D45" t="s">
        <v>58</v>
      </c>
      <c r="E45" s="2" t="s">
        <v>33</v>
      </c>
      <c r="F45" t="s">
        <v>40</v>
      </c>
    </row>
    <row r="46" spans="1:6" x14ac:dyDescent="0.4">
      <c r="A46">
        <v>45</v>
      </c>
      <c r="B46" t="s">
        <v>18</v>
      </c>
      <c r="C46" t="s">
        <v>114</v>
      </c>
      <c r="D46" t="s">
        <v>116</v>
      </c>
      <c r="E46" t="s">
        <v>115</v>
      </c>
      <c r="F46" t="s">
        <v>40</v>
      </c>
    </row>
    <row r="47" spans="1:6" x14ac:dyDescent="0.4">
      <c r="A47">
        <v>46</v>
      </c>
      <c r="B47" t="s">
        <v>20</v>
      </c>
      <c r="C47" t="s">
        <v>23</v>
      </c>
      <c r="D47" t="s">
        <v>64</v>
      </c>
      <c r="E47" s="2" t="s">
        <v>47</v>
      </c>
      <c r="F47" t="s">
        <v>40</v>
      </c>
    </row>
    <row r="48" spans="1:6" x14ac:dyDescent="0.4">
      <c r="A48">
        <v>47</v>
      </c>
      <c r="B48" t="s">
        <v>19</v>
      </c>
      <c r="C48" t="s">
        <v>24</v>
      </c>
      <c r="D48" t="s">
        <v>65</v>
      </c>
      <c r="E48" s="2" t="s">
        <v>46</v>
      </c>
      <c r="F48" t="s">
        <v>40</v>
      </c>
    </row>
    <row r="49" spans="1:6" x14ac:dyDescent="0.4">
      <c r="A49">
        <v>48</v>
      </c>
      <c r="B49" t="s">
        <v>6</v>
      </c>
      <c r="C49" t="s">
        <v>43</v>
      </c>
      <c r="D49" t="s">
        <v>125</v>
      </c>
      <c r="E49" t="s">
        <v>71</v>
      </c>
      <c r="F49" t="s">
        <v>40</v>
      </c>
    </row>
    <row r="50" spans="1:6" x14ac:dyDescent="0.4">
      <c r="F50" t="s">
        <v>40</v>
      </c>
    </row>
    <row r="51" spans="1:6" x14ac:dyDescent="0.4">
      <c r="B51" s="3"/>
      <c r="C51" s="3"/>
      <c r="D51" s="3"/>
      <c r="E51" s="3"/>
      <c r="F51" t="s">
        <v>40</v>
      </c>
    </row>
    <row r="52" spans="1:6" x14ac:dyDescent="0.4">
      <c r="F52" t="s">
        <v>40</v>
      </c>
    </row>
    <row r="53" spans="1:6" x14ac:dyDescent="0.4">
      <c r="F53" t="s">
        <v>40</v>
      </c>
    </row>
    <row r="54" spans="1:6" x14ac:dyDescent="0.4">
      <c r="F54" t="s">
        <v>40</v>
      </c>
    </row>
  </sheetData>
  <sortState xmlns:xlrd2="http://schemas.microsoft.com/office/spreadsheetml/2017/richdata2" ref="B2:E51">
    <sortCondition ref="B2:B51"/>
  </sortState>
  <phoneticPr fontId="1" type="noConversion"/>
  <conditionalFormatting sqref="B51 B3:B49">
    <cfRule type="duplicateValues" dxfId="3" priority="6"/>
  </conditionalFormatting>
  <conditionalFormatting sqref="C51 C3:C49">
    <cfRule type="duplicateValues" dxfId="2" priority="3"/>
  </conditionalFormatting>
  <conditionalFormatting sqref="C2:C49">
    <cfRule type="duplicateValues" dxfId="1" priority="13"/>
  </conditionalFormatting>
  <conditionalFormatting sqref="B2:B49">
    <cfRule type="duplicateValues" dxfId="0" priority="16"/>
  </conditionalFormatting>
  <hyperlinks>
    <hyperlink ref="E48" r:id="rId1" xr:uid="{8A68D16C-7474-4073-8AEF-CE71F0A8A5C4}"/>
    <hyperlink ref="E47" r:id="rId2" xr:uid="{FAABFA00-2584-4168-8792-40EB2BA89CB5}"/>
    <hyperlink ref="E35" r:id="rId3" xr:uid="{A202E05A-3C90-45EE-94F5-4FC7A11778E2}"/>
    <hyperlink ref="E8" r:id="rId4" xr:uid="{61BFBF34-59F0-4A6A-B9C1-466B2D22DC10}"/>
    <hyperlink ref="E45" r:id="rId5" xr:uid="{A7DE3579-24FC-4B59-9388-99A293587F7A}"/>
    <hyperlink ref="E24" r:id="rId6" xr:uid="{0466D050-C296-4235-84C9-460EEB7A55E6}"/>
    <hyperlink ref="E9" r:id="rId7" xr:uid="{B2A12206-F895-4E08-8F09-BE95BE0CA523}"/>
    <hyperlink ref="E31" r:id="rId8" xr:uid="{B7084677-5249-4717-ADA1-93C82D6FA604}"/>
    <hyperlink ref="C20" r:id="rId9" xr:uid="{973F1FBF-D021-44D4-9EA1-6AE56FA87600}"/>
    <hyperlink ref="C21" r:id="rId10" xr:uid="{1310F100-EA71-4AAB-AD8E-1E3738C7C6F7}"/>
    <hyperlink ref="C10" r:id="rId11" xr:uid="{71121F78-D064-4A8E-AEA5-FBE6C1526614}"/>
  </hyperlinks>
  <pageMargins left="0.7" right="0.7" top="0.75" bottom="0.75" header="0.3" footer="0.3"/>
  <pageSetup paperSize="9" orientation="portrait"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Ark1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Thomas</dc:creator>
  <cp:lastModifiedBy>Thomas_23.06.02</cp:lastModifiedBy>
  <dcterms:created xsi:type="dcterms:W3CDTF">2015-06-05T18:19:34Z</dcterms:created>
  <dcterms:modified xsi:type="dcterms:W3CDTF">2023-09-16T12:08:18Z</dcterms:modified>
</cp:coreProperties>
</file>