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2e280ce236679f6/1. SELF-IMP/1. Proteomics Paper/1. WORKING/3.FILES/"/>
    </mc:Choice>
  </mc:AlternateContent>
  <xr:revisionPtr revIDLastSave="217" documentId="8_{8558155D-9D0B-44A0-B6CF-906D34E4C157}" xr6:coauthVersionLast="47" xr6:coauthVersionMax="47" xr10:uidLastSave="{45B5E14A-2A03-44ED-9C64-3957A9FCAFD7}"/>
  <bookViews>
    <workbookView xWindow="-110" yWindow="-110" windowWidth="19420" windowHeight="10300" xr2:uid="{470FCEFF-EBCF-416D-B6F2-0D6F0CBA0F4B}"/>
  </bookViews>
  <sheets>
    <sheet name="D-MI-282" sheetId="1" r:id="rId1"/>
    <sheet name="D-EX-320" sheetId="2" r:id="rId2"/>
    <sheet name="SH-MI-160" sheetId="3" r:id="rId3"/>
    <sheet name="SH-EX-687" sheetId="4" r:id="rId4"/>
    <sheet name="DSH-MI-80" sheetId="5" r:id="rId5"/>
    <sheet name="DSH-EX-282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<sst xmlns="http://schemas.openxmlformats.org/spreadsheetml/2006/main" count="17261" uniqueCount="3968">
  <si>
    <t>x</t>
  </si>
  <si>
    <t>Acetyl-CoA acetyltransferase_ mitochondrial OS=Homo sapiens OX=9606 GN=ACAT1 PE=1 SV=1</t>
  </si>
  <si>
    <t>D-C1-6H-15092022</t>
  </si>
  <si>
    <t>D-C1-Ctrl-15092022</t>
  </si>
  <si>
    <t>ACAT1</t>
  </si>
  <si>
    <t>P24752</t>
  </si>
  <si>
    <t>Protein hinderin OS=Homo sapiens OX=9606 GN=KIAA1328 PE=1 SV=2</t>
  </si>
  <si>
    <t>D-C1-0H-15092022</t>
  </si>
  <si>
    <t>KIAA1328</t>
  </si>
  <si>
    <t>Q86T90</t>
  </si>
  <si>
    <t>Rap guanine nucleotide exchange factor 1 OS=Homo sapiens OX=9606 GN=RAPGEF1 PE=1 SV=3</t>
  </si>
  <si>
    <t>Infinity</t>
  </si>
  <si>
    <t>RAPGEF1</t>
  </si>
  <si>
    <t>Q13905</t>
  </si>
  <si>
    <t>Protein transport protein Sec24B OS=Homo sapiens OX=9606 GN=SEC24B PE=1 SV=2</t>
  </si>
  <si>
    <t>SEC24B</t>
  </si>
  <si>
    <t>O95487</t>
  </si>
  <si>
    <t>Protein kinase C zeta type OS=Homo sapiens OX=9606 GN=PRKCZ PE=1 SV=4</t>
  </si>
  <si>
    <t>PRKCZ</t>
  </si>
  <si>
    <t>Q05513</t>
  </si>
  <si>
    <t>Lysosome-associated membrane glycoprotein 1 OS=Homo sapiens OX=9606 GN=LAMP1 PE=1 SV=3</t>
  </si>
  <si>
    <t>LAMP1</t>
  </si>
  <si>
    <t>P11279</t>
  </si>
  <si>
    <t>Copine-4 OS=Homo sapiens OX=9606 GN=CPNE4 PE=1 SV=1</t>
  </si>
  <si>
    <t>CPNE4</t>
  </si>
  <si>
    <t>Q96A23;O75131;Q8IYJ1</t>
  </si>
  <si>
    <t>Keratin_ type II cytoskeletal 3 OS=Homo sapiens OX=9606 GN=KRT3 PE=1 SV=3</t>
  </si>
  <si>
    <t>KRT3</t>
  </si>
  <si>
    <t>P12035</t>
  </si>
  <si>
    <t>ATP-dependent Clp protease proteolytic subunit_ mitochondrial OS=Homo sapiens OX=9606 GN=CLPP PE=1 SV=1</t>
  </si>
  <si>
    <t>CLPP</t>
  </si>
  <si>
    <t>Q16740</t>
  </si>
  <si>
    <t>PDZ and LIM domain protein 5 OS=Homo sapiens OX=9606 GN=PDLIM5 PE=1 SV=5</t>
  </si>
  <si>
    <t>PDLIM5</t>
  </si>
  <si>
    <t>Q96HC4</t>
  </si>
  <si>
    <t>Keratin_ type I cytoskeletal 18 OS=Homo sapiens OX=9606 GN=KRT18 PE=1 SV=2</t>
  </si>
  <si>
    <t>KRT18</t>
  </si>
  <si>
    <t>P05783</t>
  </si>
  <si>
    <t>Sodium/potassium-transporting ATPase subunit alpha-4 OS=Homo sapiens OX=9606 GN=ATP1A4 PE=1 SV=3</t>
  </si>
  <si>
    <t>ATP1A4</t>
  </si>
  <si>
    <t>Q13733</t>
  </si>
  <si>
    <t>28S ribosomal protein S27_ mitochondrial OS=Homo sapiens OX=9606 GN=MRPS27 PE=1 SV=3</t>
  </si>
  <si>
    <t>MRPS27</t>
  </si>
  <si>
    <t>Q92552</t>
  </si>
  <si>
    <t>Rho GTPase-activating protein 45 OS=Homo sapiens OX=9606 GN=ARHGAP45 PE=1 SV=2</t>
  </si>
  <si>
    <t>ARHGAP45</t>
  </si>
  <si>
    <t>Q92619</t>
  </si>
  <si>
    <t>Methyl-CpG-binding domain protein 1 OS=Homo sapiens OX=9606 GN=MBD1 PE=1 SV=2</t>
  </si>
  <si>
    <t>MBD1</t>
  </si>
  <si>
    <t>Q9UIS9</t>
  </si>
  <si>
    <t>Gamma-enolase OS=Homo sapiens OX=9606 GN=ENO2 PE=1 SV=3</t>
  </si>
  <si>
    <t>ENO2</t>
  </si>
  <si>
    <t>P09104</t>
  </si>
  <si>
    <t>Large structural phosphoprotein OS=Human herpesvirus 6A (strain Uganda-1102) OX=10370 GN=U11 PE=3 SV=1</t>
  </si>
  <si>
    <t>U11</t>
  </si>
  <si>
    <t>Q00701</t>
  </si>
  <si>
    <t>Dynein light chain 1_ cytoplasmic OS=Homo sapiens OX=9606 GN=DYNLL1 PE=1 SV=1</t>
  </si>
  <si>
    <t>DYNLL1</t>
  </si>
  <si>
    <t>P63167;Q96FJ2</t>
  </si>
  <si>
    <t>Heparan-sulfate 6-O-sulfotransferase 3 OS=Homo sapiens OX=9606 GN=HS6ST3 PE=2 SV=3</t>
  </si>
  <si>
    <t>HS6ST3</t>
  </si>
  <si>
    <t>Q8IZP7</t>
  </si>
  <si>
    <t>DNA replication licensing factor MCM2 OS=Homo sapiens OX=9606 GN=MCM2 PE=1 SV=4</t>
  </si>
  <si>
    <t>MCM2</t>
  </si>
  <si>
    <t>P49736</t>
  </si>
  <si>
    <t>Phosphatidylinositol transfer protein alpha isoform OS=Homo sapiens OX=9606 GN=PITPNA PE=1 SV=2</t>
  </si>
  <si>
    <t>PITPNA</t>
  </si>
  <si>
    <t>Q00169</t>
  </si>
  <si>
    <t>CYFIP-related Rac1 interactor B OS=Homo sapiens OX=9606 GN=CYRIB PE=1 SV=1</t>
  </si>
  <si>
    <t>CYRIB</t>
  </si>
  <si>
    <t>Q9NUQ9</t>
  </si>
  <si>
    <t>Endoplasmic reticulum junction formation protein lunapark OS=Homo sapiens OX=9606 GN=LNPK PE=1 SV=2</t>
  </si>
  <si>
    <t>LNPK</t>
  </si>
  <si>
    <t>Q9C0E8</t>
  </si>
  <si>
    <t>MAP7 domain-containing protein 1 OS=Homo sapiens OX=9606 GN=MAP7D1 PE=1 SV=1</t>
  </si>
  <si>
    <t>MAP7D1</t>
  </si>
  <si>
    <t>Q3KQU3</t>
  </si>
  <si>
    <t>Adenylate kinase isoenzyme 6 OS=Homo sapiens OX=9606 GN=AK6 PE=1 SV=1</t>
  </si>
  <si>
    <t>AK6</t>
  </si>
  <si>
    <t>Q9Y3D8</t>
  </si>
  <si>
    <t>Methionine adenosyltransferase 2 subunit beta OS=Homo sapiens OX=9606 GN=MAT2B PE=1 SV=1</t>
  </si>
  <si>
    <t>MAT2B</t>
  </si>
  <si>
    <t>Q9NZL9</t>
  </si>
  <si>
    <t>Small nuclear ribonucleoprotein E OS=Homo sapiens OX=9606 GN=SNRPE PE=1 SV=1</t>
  </si>
  <si>
    <t>SNRPE</t>
  </si>
  <si>
    <t>P62304</t>
  </si>
  <si>
    <t>Torsin-1A-interacting protein 2 OS=Homo sapiens OX=9606 GN=TOR1AIP2 PE=1 SV=1</t>
  </si>
  <si>
    <t>TOR1AIP2</t>
  </si>
  <si>
    <t>Q8NFQ8</t>
  </si>
  <si>
    <t>39S ribosomal protein L3_ mitochondrial OS=Homo sapiens OX=9606 GN=MRPL3 PE=1 SV=1</t>
  </si>
  <si>
    <t>MRPL3</t>
  </si>
  <si>
    <t>P09001</t>
  </si>
  <si>
    <t>Importin subunit alpha-1 OS=Homo sapiens OX=9606 GN=KPNA2 PE=1 SV=1</t>
  </si>
  <si>
    <t>KPNA2</t>
  </si>
  <si>
    <t>P52292</t>
  </si>
  <si>
    <t>Polyadenylate-binding protein 4 OS=Homo sapiens OX=9606 GN=PABPC4 PE=1 SV=1</t>
  </si>
  <si>
    <t>PABPC4</t>
  </si>
  <si>
    <t>Q13310</t>
  </si>
  <si>
    <t>UMP-CMP kinase OS=Homo sapiens OX=9606 GN=CMPK1 PE=1 SV=3</t>
  </si>
  <si>
    <t>CMPK1</t>
  </si>
  <si>
    <t>P30085</t>
  </si>
  <si>
    <t>Testis-expressed sequence 37 protein OS=Homo sapiens OX=9606 GN=TEX37 PE=1 SV=1</t>
  </si>
  <si>
    <t>TEX37</t>
  </si>
  <si>
    <t>Q96LM6</t>
  </si>
  <si>
    <t>Elongin-A OS=Homo sapiens OX=9606 GN=ELOA PE=1 SV=2</t>
  </si>
  <si>
    <t>ELOA</t>
  </si>
  <si>
    <t>Q14241</t>
  </si>
  <si>
    <t>Protein S100-A10 OS=Homo sapiens OX=9606 GN=S100A10 PE=1 SV=2</t>
  </si>
  <si>
    <t>S100A10</t>
  </si>
  <si>
    <t>P60903</t>
  </si>
  <si>
    <t>La-related protein 1 OS=Homo sapiens OX=9606 GN=LARP1 PE=1 SV=2</t>
  </si>
  <si>
    <t>LARP1</t>
  </si>
  <si>
    <t>Q6PKG0</t>
  </si>
  <si>
    <t>Adenylosuccinate lyase OS=Homo sapiens OX=9606 GN=ADSL PE=1 SV=2</t>
  </si>
  <si>
    <t>ADSL</t>
  </si>
  <si>
    <t>P30566</t>
  </si>
  <si>
    <t>Serpin A11 OS=Homo sapiens OX=9606 GN=SERPINA11 PE=2 SV=2</t>
  </si>
  <si>
    <t>SERPINA11</t>
  </si>
  <si>
    <t>Q86U17</t>
  </si>
  <si>
    <t>Somatomedin-B and thrombospondin type-1 domain-containing protein OS=Homo sapiens OX=9606 GN=SBSPON PE=1 SV=2</t>
  </si>
  <si>
    <t>SBSPON</t>
  </si>
  <si>
    <t>Q8IVN8</t>
  </si>
  <si>
    <t>Protein-L-isoaspartate(D-aspartate) O-methyltransferase OS=Homo sapiens OX=9606 GN=PCMT1 PE=1 SV=4</t>
  </si>
  <si>
    <t>PCMT1</t>
  </si>
  <si>
    <t>P22061</t>
  </si>
  <si>
    <t>Dipeptidyl peptidase 3 OS=Homo sapiens OX=9606 GN=DPP3 PE=1 SV=2</t>
  </si>
  <si>
    <t>DPP3</t>
  </si>
  <si>
    <t>Q9NY33</t>
  </si>
  <si>
    <t>Fructose-bisphosphate aldolase B OS=Homo sapiens OX=9606 GN=ALDOB PE=1 SV=2</t>
  </si>
  <si>
    <t>ALDOB</t>
  </si>
  <si>
    <t>P05062</t>
  </si>
  <si>
    <t>Cancer/testis antigen 2 OS=Homo sapiens OX=9606 GN=CTAG2 PE=1 SV=3</t>
  </si>
  <si>
    <t>CTAG2</t>
  </si>
  <si>
    <t>O75638</t>
  </si>
  <si>
    <t>Cleavage and polyadenylation specificity factor subunit 5 OS=Homo sapiens OX=9606 GN=NUDT21 PE=1 SV=1</t>
  </si>
  <si>
    <t>NUDT21</t>
  </si>
  <si>
    <t>O43809</t>
  </si>
  <si>
    <t>Methylmalonyl-CoA mutase_ mitochondrial OS=Homo sapiens OX=9606 GN=MMUT PE=1 SV=4</t>
  </si>
  <si>
    <t>MMUT</t>
  </si>
  <si>
    <t>P22033</t>
  </si>
  <si>
    <t>Transcription elongation factor SPT4 OS=Homo sapiens OX=9606 GN=SUPT4H1 PE=1 SV=1</t>
  </si>
  <si>
    <t>SUPT4H1</t>
  </si>
  <si>
    <t>P63272</t>
  </si>
  <si>
    <t>Cytochrome c oxidase subunit 5A_ mitochondrial OS=Homo sapiens OX=9606 GN=COX5A PE=1 SV=2</t>
  </si>
  <si>
    <t>COX5A</t>
  </si>
  <si>
    <t>P20674;Q02880</t>
  </si>
  <si>
    <t>Cyclin-dependent kinase 6 OS=Homo sapiens OX=9606 GN=CDK6 PE=1 SV=1</t>
  </si>
  <si>
    <t>CDK6</t>
  </si>
  <si>
    <t>Q00534</t>
  </si>
  <si>
    <t>3-hydroxyisobutyrate dehydrogenase_ mitochondrial OS=Homo sapiens OX=9606 GN=HIBADH PE=1 SV=2</t>
  </si>
  <si>
    <t>HIBADH</t>
  </si>
  <si>
    <t>P31937</t>
  </si>
  <si>
    <t>UPF0449 protein C19orf25 OS=Homo sapiens OX=9606 GN=C19orf25 PE=1 SV=2</t>
  </si>
  <si>
    <t>C19orf25</t>
  </si>
  <si>
    <t>Q9UFG5</t>
  </si>
  <si>
    <t>Cysteine--tRNA ligase_ cytoplasmic OS=Homo sapiens OX=9606 GN=CARS1 PE=1 SV=3</t>
  </si>
  <si>
    <t>CARS1</t>
  </si>
  <si>
    <t>P49589</t>
  </si>
  <si>
    <t>TAR DNA-binding protein 43 OS=Homo sapiens OX=9606 GN=TARDBP PE=1 SV=1</t>
  </si>
  <si>
    <t>TARDBP</t>
  </si>
  <si>
    <t>Q13148</t>
  </si>
  <si>
    <t>Protein Jumonji OS=Homo sapiens OX=9606 GN=JARID2 PE=1 SV=2</t>
  </si>
  <si>
    <t>JARID2</t>
  </si>
  <si>
    <t>Q92833</t>
  </si>
  <si>
    <t>Sideroflexin-1 OS=Homo sapiens OX=9606 GN=SFXN1 PE=1 SV=4</t>
  </si>
  <si>
    <t>SFXN1</t>
  </si>
  <si>
    <t>Q9H9B4</t>
  </si>
  <si>
    <t>tRNA (guanine(26)-N(2))-dimethyltransferase OS=Homo sapiens OX=9606 GN=TRMT1 PE=1 SV=1</t>
  </si>
  <si>
    <t>TRMT1</t>
  </si>
  <si>
    <t>Q9NXH9</t>
  </si>
  <si>
    <t>Interferon regulatory factor 2-binding protein 1 OS=Homo sapiens OX=9606 GN=IRF2BP1 PE=1 SV=1</t>
  </si>
  <si>
    <t>IRF2BP1</t>
  </si>
  <si>
    <t>Q8IU81</t>
  </si>
  <si>
    <t>Synaptosomal-associated protein 23 OS=Homo sapiens OX=9606 GN=SNAP23 PE=1 SV=1</t>
  </si>
  <si>
    <t>SNAP23</t>
  </si>
  <si>
    <t>O00161</t>
  </si>
  <si>
    <t>Secretory carrier-associated membrane protein 3 OS=Homo sapiens OX=9606 GN=SCAMP3 PE=1 SV=3</t>
  </si>
  <si>
    <t>SCAMP3</t>
  </si>
  <si>
    <t>O14828</t>
  </si>
  <si>
    <t>Trifunctional enzyme subunit alpha_ mitochondrial OS=Homo sapiens OX=9606 GN=HADHA PE=1 SV=2</t>
  </si>
  <si>
    <t>HADHA</t>
  </si>
  <si>
    <t>P40939</t>
  </si>
  <si>
    <t>Coatomer subunit beta OS=Homo sapiens OX=9606 GN=COPB1 PE=1 SV=3</t>
  </si>
  <si>
    <t>COPB1</t>
  </si>
  <si>
    <t>P53618</t>
  </si>
  <si>
    <t>5'-3' exoribonuclease 2 OS=Homo sapiens OX=9606 GN=XRN2 PE=1 SV=1</t>
  </si>
  <si>
    <t>XRN2</t>
  </si>
  <si>
    <t>Q9H0D6</t>
  </si>
  <si>
    <t>Zinc finger CCHC domain-containing protein 9 OS=Homo sapiens OX=9606 GN=ZCCHC9 PE=1 SV=2</t>
  </si>
  <si>
    <t>ZCCHC9</t>
  </si>
  <si>
    <t>Q8N567</t>
  </si>
  <si>
    <t>Prostate-associated microseminoprotein OS=Homo sapiens OX=9606 GN=MSMP PE=1 SV=1</t>
  </si>
  <si>
    <t>MSMP</t>
  </si>
  <si>
    <t>Q1L6U9</t>
  </si>
  <si>
    <t>Histone H2B type 1-O OS=Homo sapiens OX=9606 GN=H2BC17 PE=1 SV=3</t>
  </si>
  <si>
    <t>H2BC17</t>
  </si>
  <si>
    <t>P23527;P06899;P33778;Q16778;Q96A08;Q6DRA6;A0A2R8Y619</t>
  </si>
  <si>
    <t>Tubulin beta-8 chain OS=Homo sapiens OX=9606 GN=TUBB8 PE=1 SV=2</t>
  </si>
  <si>
    <t>TUBB8</t>
  </si>
  <si>
    <t>Q3ZCM7</t>
  </si>
  <si>
    <t>Elongation factor G_ mitochondrial OS=Homo sapiens OX=9606 GN=GFM1 PE=1 SV=2</t>
  </si>
  <si>
    <t>GFM1</t>
  </si>
  <si>
    <t>Q96RP9</t>
  </si>
  <si>
    <t>26S proteasome non-ATPase regulatory subunit 5 OS=Homo sapiens OX=9606 GN=PSMD5 PE=1 SV=3</t>
  </si>
  <si>
    <t>PSMD5</t>
  </si>
  <si>
    <t>Q16401</t>
  </si>
  <si>
    <t>RNA-binding protein 14 OS=Homo sapiens OX=9606 GN=RBM14 PE=1 SV=2</t>
  </si>
  <si>
    <t>RBM14</t>
  </si>
  <si>
    <t>Q96PK6</t>
  </si>
  <si>
    <t>SWI/SNF-related matrix-associated actin-dependent regulator of chromatin subfamily E member 1 OS=Homo sapiens OX=9606 GN=SMARCE1 PE=1 SV=2</t>
  </si>
  <si>
    <t>SMARCE1</t>
  </si>
  <si>
    <t>Q969G3</t>
  </si>
  <si>
    <t>Inactive C-alpha-formylglycine-generating enzyme 2 OS=Homo sapiens OX=9606 GN=SUMF2 PE=1 SV=2</t>
  </si>
  <si>
    <t>SUMF2</t>
  </si>
  <si>
    <t>Q8NBJ7</t>
  </si>
  <si>
    <t>Protoheme IX farnesyltransferase_ mitochondrial OS=Homo sapiens OX=9606 GN=COX10 PE=1 SV=3</t>
  </si>
  <si>
    <t>COX10</t>
  </si>
  <si>
    <t>Q12887</t>
  </si>
  <si>
    <t>Girdin OS=Homo sapiens OX=9606 GN=CCDC88A PE=1 SV=2</t>
  </si>
  <si>
    <t>CCDC88A</t>
  </si>
  <si>
    <t>Q3V6T2</t>
  </si>
  <si>
    <t>Homeobox protein Hox-D10 OS=Homo sapiens OX=9606 GN=HOXD10 PE=1 SV=2</t>
  </si>
  <si>
    <t>HOXD10</t>
  </si>
  <si>
    <t>P28358</t>
  </si>
  <si>
    <t>Protein SSX2 OS=Homo sapiens OX=9606 GN=SSX2 PE=1 SV=2</t>
  </si>
  <si>
    <t>SSX2</t>
  </si>
  <si>
    <t>Q16385</t>
  </si>
  <si>
    <t>Y-box-binding protein 2 OS=Homo sapiens OX=9606 GN=YBX2 PE=1 SV=2</t>
  </si>
  <si>
    <t>YBX2</t>
  </si>
  <si>
    <t>Q9Y2T7</t>
  </si>
  <si>
    <t>60S ribosomal protein L10 OS=Homo sapiens OX=9606 GN=RPL10 PE=1 SV=5</t>
  </si>
  <si>
    <t>RPL10</t>
  </si>
  <si>
    <t>P27635</t>
  </si>
  <si>
    <t>Fragile X mental retardation syndrome-related protein 1 OS=Homo sapiens OX=9606 GN=FXR1 PE=1 SV=3</t>
  </si>
  <si>
    <t>FXR1</t>
  </si>
  <si>
    <t>P51114</t>
  </si>
  <si>
    <t>Rab GDP dissociation inhibitor alpha OS=Homo sapiens OX=9606 GN=GDI1 PE=1 SV=2</t>
  </si>
  <si>
    <t>GDI1</t>
  </si>
  <si>
    <t>P31150</t>
  </si>
  <si>
    <t>Tetratricopeptide repeat protein 21A OS=Homo sapiens OX=9606 GN=TTC21A PE=1 SV=3</t>
  </si>
  <si>
    <t>TTC21A</t>
  </si>
  <si>
    <t>Q8NDW8</t>
  </si>
  <si>
    <t>Septin-7 OS=Homo sapiens OX=9606 GN=SEPTIN7 PE=1 SV=2</t>
  </si>
  <si>
    <t>SEPTIN7</t>
  </si>
  <si>
    <t>Q16181</t>
  </si>
  <si>
    <t>Suppressor APC domain-containing protein 1 OS=Homo sapiens OX=9606 GN=SAPCD1 PE=1 SV=2</t>
  </si>
  <si>
    <t>SAPCD1</t>
  </si>
  <si>
    <t>Q5SSQ6</t>
  </si>
  <si>
    <t>Apolipoprotein A-IV OS=Homo sapiens OX=9606 GN=APOA4 PE=1 SV=4</t>
  </si>
  <si>
    <t>APOA4</t>
  </si>
  <si>
    <t>P06727</t>
  </si>
  <si>
    <t>Guanine nucleotide-binding protein subunit beta-4 OS=Homo sapiens OX=9606 GN=GNB4 PE=1 SV=3</t>
  </si>
  <si>
    <t>GNB4</t>
  </si>
  <si>
    <t>Q9HAV0</t>
  </si>
  <si>
    <t>Actin_ cytoplasmic 2 OS=Homo sapiens OX=9606 GN=ACTG1 PE=1 SV=1</t>
  </si>
  <si>
    <t>ACTG1</t>
  </si>
  <si>
    <t>P63261</t>
  </si>
  <si>
    <t>Cathepsin Z OS=Homo sapiens OX=9606 GN=CTSZ PE=1 SV=1</t>
  </si>
  <si>
    <t>CTSZ</t>
  </si>
  <si>
    <t>Q9UBR2</t>
  </si>
  <si>
    <t>PRAME family member 22 OS=Homo sapiens OX=9606 GN=PRAMEF22 PE=3 SV=3</t>
  </si>
  <si>
    <t>PRAMEF22</t>
  </si>
  <si>
    <t>A3QJZ6</t>
  </si>
  <si>
    <t>1-phosphatidylinositol 4_5-bisphosphate phosphodiesterase delta-1 OS=Homo sapiens OX=9606 GN=PLCD1 PE=1 SV=2</t>
  </si>
  <si>
    <t>PLCD1</t>
  </si>
  <si>
    <t>P51178</t>
  </si>
  <si>
    <t>Cysteine protease ATG4B OS=Homo sapiens OX=9606 GN=ATG4B PE=1 SV=2</t>
  </si>
  <si>
    <t>ATG4B</t>
  </si>
  <si>
    <t>Q9Y4P1</t>
  </si>
  <si>
    <t>DNA-directed RNA polymerases I and III subunit RPAC1 OS=Homo sapiens OX=9606 GN=POLR1C PE=1 SV=1</t>
  </si>
  <si>
    <t>POLR1C</t>
  </si>
  <si>
    <t>O15160</t>
  </si>
  <si>
    <t>ETS-related transcription factor Elf-4 OS=Homo sapiens OX=9606 GN=ELF4 PE=1 SV=1</t>
  </si>
  <si>
    <t>ELF4</t>
  </si>
  <si>
    <t>Q99607</t>
  </si>
  <si>
    <t>U1 small nuclear ribonucleoprotein A OS=Homo sapiens OX=9606 GN=SNRPA PE=1 SV=3</t>
  </si>
  <si>
    <t>SNRPA</t>
  </si>
  <si>
    <t>P09012</t>
  </si>
  <si>
    <t>Pyridoxal-dependent decarboxylase domain-containing protein 1 OS=Homo sapiens OX=9606 GN=PDXDC1 PE=1 SV=2</t>
  </si>
  <si>
    <t>PDXDC1</t>
  </si>
  <si>
    <t>Q6P996</t>
  </si>
  <si>
    <t>Polyadenylate-binding protein 3 OS=Homo sapiens OX=9606 GN=PABPC3 PE=1 SV=2</t>
  </si>
  <si>
    <t>PABPC3</t>
  </si>
  <si>
    <t>Q9H361</t>
  </si>
  <si>
    <t>RWD domain-containing protein 4 OS=Homo sapiens OX=9606 GN=RWDD4 PE=1 SV=3</t>
  </si>
  <si>
    <t>RWDD4</t>
  </si>
  <si>
    <t>Q6NW29</t>
  </si>
  <si>
    <t>Ribosome biogenesis protein NOP53 OS=Homo sapiens OX=9606 GN=NOP53 PE=1 SV=2</t>
  </si>
  <si>
    <t>NOP53</t>
  </si>
  <si>
    <t>Q9NZM5</t>
  </si>
  <si>
    <t>TBC1 domain family member 16 OS=Homo sapiens OX=9606 GN=TBC1D16 PE=2 SV=1</t>
  </si>
  <si>
    <t>TBC1D16</t>
  </si>
  <si>
    <t>Q8TBP0</t>
  </si>
  <si>
    <t>TATA-binding protein-associated factor 172 OS=Homo sapiens OX=9606 GN=BTAF1 PE=1 SV=2</t>
  </si>
  <si>
    <t>BTAF1</t>
  </si>
  <si>
    <t>O14981</t>
  </si>
  <si>
    <t>Pancreas/duodenum homeobox protein 1 OS=Homo sapiens OX=9606 GN=PDX1 PE=1 SV=1</t>
  </si>
  <si>
    <t>PDX1</t>
  </si>
  <si>
    <t>P52945</t>
  </si>
  <si>
    <t>Nuclear pore complex protein Nup153 OS=Homo sapiens OX=9606 GN=NUP153 PE=1 SV=2</t>
  </si>
  <si>
    <t>NUP153</t>
  </si>
  <si>
    <t>P49790</t>
  </si>
  <si>
    <t>PEST proteolytic signal-containing nuclear protein OS=Homo sapiens OX=9606 GN=PCNP PE=1 SV=2</t>
  </si>
  <si>
    <t>PCNP</t>
  </si>
  <si>
    <t>Q8WW12</t>
  </si>
  <si>
    <t>Rho GTPase-activating protein 10 OS=Homo sapiens OX=9606 GN=ARHGAP10 PE=1 SV=1</t>
  </si>
  <si>
    <t>ARHGAP10</t>
  </si>
  <si>
    <t>A1A4S6</t>
  </si>
  <si>
    <t>Putative tubulin-like protein alpha-4B OS=Homo sapiens OX=9606 GN=TUBA4B PE=5 SV=2</t>
  </si>
  <si>
    <t>TUBA4B</t>
  </si>
  <si>
    <t>Q9H853</t>
  </si>
  <si>
    <t>Ras-related protein Rap-2c OS=Homo sapiens OX=9606 GN=RAP2C PE=1 SV=1</t>
  </si>
  <si>
    <t>RAP2C</t>
  </si>
  <si>
    <t>Q9Y3L5</t>
  </si>
  <si>
    <t>U4/U6 small nuclear ribonucleoprotein Prp4 OS=Homo sapiens OX=9606 GN=PRPF4 PE=1 SV=2</t>
  </si>
  <si>
    <t>PRPF4</t>
  </si>
  <si>
    <t>O43172</t>
  </si>
  <si>
    <t>FACT complex subunit SSRP1 OS=Homo sapiens OX=9606 GN=SSRP1 PE=1 SV=1</t>
  </si>
  <si>
    <t>SSRP1</t>
  </si>
  <si>
    <t>Q08945</t>
  </si>
  <si>
    <t>GTP-binding protein SAR1a OS=Homo sapiens OX=9606 GN=SAR1A PE=1 SV=1</t>
  </si>
  <si>
    <t>SAR1A</t>
  </si>
  <si>
    <t>Q9NR31</t>
  </si>
  <si>
    <t>Double-stranded RNA-specific adenosine deaminase OS=Homo sapiens OX=9606 GN=ADAR PE=1 SV=4</t>
  </si>
  <si>
    <t>ADAR</t>
  </si>
  <si>
    <t>P55265</t>
  </si>
  <si>
    <t>E3 ubiquitin-protein ligase UBR3 OS=Homo sapiens OX=9606 GN=UBR3 PE=2 SV=2</t>
  </si>
  <si>
    <t>UBR3</t>
  </si>
  <si>
    <t>Q6ZT12</t>
  </si>
  <si>
    <t>Selenide_ water dikinase 1 OS=Homo sapiens OX=9606 GN=SEPHS1 PE=1 SV=2</t>
  </si>
  <si>
    <t>SEPHS1</t>
  </si>
  <si>
    <t>P49903</t>
  </si>
  <si>
    <t>Ras-related protein Rab-1B OS=Homo sapiens OX=9606 GN=RAB1B PE=1 SV=1</t>
  </si>
  <si>
    <t>RAB1B</t>
  </si>
  <si>
    <t>Q9H0U4;Q92928</t>
  </si>
  <si>
    <t>Aspartate aminotransferase_ cytoplasmic OS=Homo sapiens OX=9606 GN=GOT1 PE=1 SV=3</t>
  </si>
  <si>
    <t>GOT1</t>
  </si>
  <si>
    <t>P17174</t>
  </si>
  <si>
    <t>Protein ERGIC-53 OS=Homo sapiens OX=9606 GN=LMAN1 PE=1 SV=2</t>
  </si>
  <si>
    <t>LMAN1</t>
  </si>
  <si>
    <t>P49257</t>
  </si>
  <si>
    <t>60S ribosomal protein L31 OS=Homo sapiens OX=9606 GN=RPL31 PE=1 SV=1</t>
  </si>
  <si>
    <t>RPL31</t>
  </si>
  <si>
    <t>P62899</t>
  </si>
  <si>
    <t>3-mercaptopyruvate sulfurtransferase OS=Homo sapiens OX=9606 GN=MPST PE=1 SV=3</t>
  </si>
  <si>
    <t>MPST</t>
  </si>
  <si>
    <t>P25325</t>
  </si>
  <si>
    <t>Synaptobrevin homolog YKT6 OS=Homo sapiens OX=9606 GN=YKT6 PE=1 SV=1</t>
  </si>
  <si>
    <t>YKT6</t>
  </si>
  <si>
    <t>O15498</t>
  </si>
  <si>
    <t>Condensin complex subunit 1 OS=Homo sapiens OX=9606 GN=NCAPD2 PE=1 SV=3</t>
  </si>
  <si>
    <t>NCAPD2</t>
  </si>
  <si>
    <t>Q15021</t>
  </si>
  <si>
    <t>Coronin-1B OS=Homo sapiens OX=9606 GN=CORO1B PE=1 SV=1</t>
  </si>
  <si>
    <t>CORO1B</t>
  </si>
  <si>
    <t>Q9BR76</t>
  </si>
  <si>
    <t>Acidic leucine-rich nuclear phosphoprotein 32 family member E OS=Homo sapiens OX=9606 GN=ANP32E PE=1 SV=1</t>
  </si>
  <si>
    <t>ANP32E</t>
  </si>
  <si>
    <t>Q9BTT0</t>
  </si>
  <si>
    <t>Regulation of nuclear pre-mRNA domain-containing protein 1B OS=Homo sapiens OX=9606 GN=RPRD1B PE=1 SV=1</t>
  </si>
  <si>
    <t>RPRD1B</t>
  </si>
  <si>
    <t>Q9NQG5</t>
  </si>
  <si>
    <t>Probable ATP-dependent RNA helicase DDX46 OS=Homo sapiens OX=9606 GN=DDX46 PE=1 SV=2</t>
  </si>
  <si>
    <t>DDX46</t>
  </si>
  <si>
    <t>Q7L014</t>
  </si>
  <si>
    <t>Protein BUD31 homolog OS=Homo sapiens OX=9606 GN=BUD31 PE=1 SV=2</t>
  </si>
  <si>
    <t>BUD31</t>
  </si>
  <si>
    <t>P41223</t>
  </si>
  <si>
    <t>Alpha-aminoadipic semialdehyde dehydrogenase OS=Homo sapiens OX=9606 GN=ALDH7A1 PE=1 SV=5</t>
  </si>
  <si>
    <t>ALDH7A1</t>
  </si>
  <si>
    <t>P49419</t>
  </si>
  <si>
    <t>Trifunctional purine biosynthetic protein adenosine-3 OS=Homo sapiens OX=9606 GN=GART PE=1 SV=1</t>
  </si>
  <si>
    <t>GART</t>
  </si>
  <si>
    <t>P22102</t>
  </si>
  <si>
    <t>Cofilin-2 OS=Homo sapiens OX=9606 GN=CFL2 PE=1 SV=1</t>
  </si>
  <si>
    <t>CFL2</t>
  </si>
  <si>
    <t>Q9Y281</t>
  </si>
  <si>
    <t>Staphylococcal nuclease domain-containing protein 1 OS=Homo sapiens OX=9606 GN=SND1 PE=1 SV=1</t>
  </si>
  <si>
    <t>SND1</t>
  </si>
  <si>
    <t>Q7KZF4</t>
  </si>
  <si>
    <t>Brefeldin A-inhibited guanine nucleotide-exchange protein 1 OS=Homo sapiens OX=9606 GN=ARFGEF1 PE=1 SV=2</t>
  </si>
  <si>
    <t>ARFGEF1</t>
  </si>
  <si>
    <t>Q9Y6D6</t>
  </si>
  <si>
    <t>Alpha-centractin OS=Homo sapiens OX=9606 GN=ACTR1A PE=1 SV=1</t>
  </si>
  <si>
    <t>ACTR1A</t>
  </si>
  <si>
    <t>P61163</t>
  </si>
  <si>
    <t>AH receptor-interacting protein OS=Homo sapiens OX=9606 GN=AIP PE=1 SV=3</t>
  </si>
  <si>
    <t>AIP</t>
  </si>
  <si>
    <t>O00170</t>
  </si>
  <si>
    <t>Exosome complex component MTR3 OS=Homo sapiens OX=9606 GN=EXOSC6 PE=1 SV=1</t>
  </si>
  <si>
    <t>EXOSC6</t>
  </si>
  <si>
    <t>Q5RKV6</t>
  </si>
  <si>
    <t>Protein SGT1 homolog OS=Homo sapiens OX=9606 GN=SUGT1 PE=1 SV=3</t>
  </si>
  <si>
    <t>SUGT1</t>
  </si>
  <si>
    <t>Q9Y2Z0</t>
  </si>
  <si>
    <t>Bifunctional glutamate/proline--tRNA ligase OS=Homo sapiens OX=9606 GN=EPRS1 PE=1 SV=5</t>
  </si>
  <si>
    <t>EPRS1</t>
  </si>
  <si>
    <t>P07814</t>
  </si>
  <si>
    <t>Importin-5 OS=Homo sapiens OX=9606 GN=IPO5 PE=1 SV=4</t>
  </si>
  <si>
    <t>IPO5</t>
  </si>
  <si>
    <t>O00410</t>
  </si>
  <si>
    <t>RNA-directed RNA polymerase OS=Rotavirus A (strain RVA/Human/Japan/KU/1995/G1P1A[8]) OX=10952 PE=2 SV=1</t>
  </si>
  <si>
    <t>RDRP_ROTHK</t>
  </si>
  <si>
    <t>Q9QNB3</t>
  </si>
  <si>
    <t>Meiotic recombination protein REC114 OS=Homo sapiens OX=9606 GN=REC114 PE=1 SV=2</t>
  </si>
  <si>
    <t>REC114</t>
  </si>
  <si>
    <t>Q7Z4M0</t>
  </si>
  <si>
    <t>Dedicator of cytokinesis protein 3 OS=Homo sapiens OX=9606 GN=DOCK3 PE=1 SV=1</t>
  </si>
  <si>
    <t>DOCK3</t>
  </si>
  <si>
    <t>Q8IZD9</t>
  </si>
  <si>
    <t>Heterogeneous nuclear ribonucleoprotein M OS=Homo sapiens OX=9606 GN=HNRNPM PE=1 SV=3</t>
  </si>
  <si>
    <t>HNRNPM</t>
  </si>
  <si>
    <t>P52272</t>
  </si>
  <si>
    <t>CYFIP-related Rac1 interactor A OS=Homo sapiens OX=9606 GN=CYRIA PE=2 SV=1</t>
  </si>
  <si>
    <t>CYRIA</t>
  </si>
  <si>
    <t>Q9H0Q0</t>
  </si>
  <si>
    <t>H/ACA ribonucleoprotein complex subunit 1 OS=Homo sapiens OX=9606 GN=GAR1 PE=1 SV=1</t>
  </si>
  <si>
    <t>GAR1</t>
  </si>
  <si>
    <t>Q9NY12</t>
  </si>
  <si>
    <t>Plastin-2 OS=Homo sapiens OX=9606 GN=LCP1 PE=1 SV=6</t>
  </si>
  <si>
    <t>LCP1</t>
  </si>
  <si>
    <t>P13796</t>
  </si>
  <si>
    <t>NACHT domain- and WD repeat-containing protein 1 OS=Homo sapiens OX=9606 GN=NWD1 PE=1 SV=3</t>
  </si>
  <si>
    <t>NWD1</t>
  </si>
  <si>
    <t>Q149M9</t>
  </si>
  <si>
    <t>Alpha-internexin OS=Homo sapiens OX=9606 GN=INA PE=1 SV=2</t>
  </si>
  <si>
    <t>INA</t>
  </si>
  <si>
    <t>Q16352</t>
  </si>
  <si>
    <t>Tubulin alpha-3C chain OS=Homo sapiens OX=9606 GN=TUBA3C PE=1 SV=1</t>
  </si>
  <si>
    <t>TUBA3C</t>
  </si>
  <si>
    <t>P0DPH7;P0DPH8</t>
  </si>
  <si>
    <t>Ceramide transfer protein OS=Homo sapiens OX=9606 GN=CERT1 PE=1 SV=1</t>
  </si>
  <si>
    <t>CERT1</t>
  </si>
  <si>
    <t>Q9Y5P4</t>
  </si>
  <si>
    <t>Protein HIRA OS=Homo sapiens OX=9606 GN=HIRA PE=1 SV=2</t>
  </si>
  <si>
    <t>HIRA</t>
  </si>
  <si>
    <t>P54198</t>
  </si>
  <si>
    <t>DnaJ homolog subfamily B member 1 OS=Homo sapiens OX=9606 GN=DNAJB1 PE=1 SV=4</t>
  </si>
  <si>
    <t>DNAJB1</t>
  </si>
  <si>
    <t>P25685</t>
  </si>
  <si>
    <t>Antiviral innate immune response receptor RIG-I OS=Homo sapiens OX=9606 GN=DDX58 PE=1 SV=2</t>
  </si>
  <si>
    <t>DDX58</t>
  </si>
  <si>
    <t>O95786</t>
  </si>
  <si>
    <t>Annexin A6 OS=Homo sapiens OX=9606 GN=ANXA6 PE=1 SV=3</t>
  </si>
  <si>
    <t>ANXA6</t>
  </si>
  <si>
    <t>P08133</t>
  </si>
  <si>
    <t>Protein Rev OS=Human immunodeficiency virus type 2 subtype B (isolate UC1) OX=388822 GN=rev PE=3 SV=1</t>
  </si>
  <si>
    <t>rev</t>
  </si>
  <si>
    <t>Q76631</t>
  </si>
  <si>
    <t>HAUS augmin-like complex subunit 5 OS=Homo sapiens OX=9606 GN=HAUS5 PE=1 SV=2</t>
  </si>
  <si>
    <t>HAUS5</t>
  </si>
  <si>
    <t>O94927</t>
  </si>
  <si>
    <t>Atlastin-3 OS=Homo sapiens OX=9606 GN=ATL3 PE=1 SV=1</t>
  </si>
  <si>
    <t>ATL3</t>
  </si>
  <si>
    <t>Q6DD88</t>
  </si>
  <si>
    <t>Kinesin heavy chain isoform 5A OS=Homo sapiens OX=9606 GN=KIF5A PE=1 SV=2</t>
  </si>
  <si>
    <t>KIF5A</t>
  </si>
  <si>
    <t>Q12840</t>
  </si>
  <si>
    <t>28S ribosomal protein S22_ mitochondrial OS=Homo sapiens OX=9606 GN=MRPS22 PE=1 SV=1</t>
  </si>
  <si>
    <t>MRPS22</t>
  </si>
  <si>
    <t>P82650</t>
  </si>
  <si>
    <t>Keratin_ type II cuticular Hb4 OS=Homo sapiens OX=9606 GN=KRT84 PE=2 SV=2</t>
  </si>
  <si>
    <t>KRT84</t>
  </si>
  <si>
    <t>Q9NSB2</t>
  </si>
  <si>
    <t>Valine--tRNA ligase OS=Homo sapiens OX=9606 GN=VARS1 PE=1 SV=4</t>
  </si>
  <si>
    <t>VARS1</t>
  </si>
  <si>
    <t>P26640</t>
  </si>
  <si>
    <t>Gag-Pol polyprotein OS=Human immunodeficiency virus type 1 group M subtype C (isolate ETH2220) OX=388796 GN=gag-pol PE=1 SV=3</t>
  </si>
  <si>
    <t>gag-pol</t>
  </si>
  <si>
    <t>Q75002</t>
  </si>
  <si>
    <t>Metallothionein-2 OS=Homo sapiens OX=9606 GN=MT2A PE=1 SV=1</t>
  </si>
  <si>
    <t>MT2A</t>
  </si>
  <si>
    <t>P02795;P04732;P13640;P80297;Q8N339</t>
  </si>
  <si>
    <t>Nuclear ubiquitous casein and cyclin-dependent kinase substrate 1 OS=Homo sapiens OX=9606 GN=NUCKS1 PE=1 SV=1</t>
  </si>
  <si>
    <t>NUCKS1</t>
  </si>
  <si>
    <t>Q9H1E3</t>
  </si>
  <si>
    <t>Myotubularin-related protein 4 OS=Homo sapiens OX=9606 GN=MTMR4 PE=1 SV=2</t>
  </si>
  <si>
    <t>MTMR4</t>
  </si>
  <si>
    <t>Q9NYA4</t>
  </si>
  <si>
    <t>Nuclear inhibitor of protein phosphatase 1 OS=Homo sapiens OX=9606 GN=PPP1R8 PE=1 SV=2</t>
  </si>
  <si>
    <t>PPP1R8</t>
  </si>
  <si>
    <t>Q12972</t>
  </si>
  <si>
    <t>Adenylate cyclase type 8 OS=Homo sapiens OX=9606 GN=ADCY8 PE=1 SV=1</t>
  </si>
  <si>
    <t>ADCY8</t>
  </si>
  <si>
    <t>P40145</t>
  </si>
  <si>
    <t>Major capsid protein L1 OS=Human papillomavirus type 18 OX=333761 GN=L1 PE=1 SV=1</t>
  </si>
  <si>
    <t>L1</t>
  </si>
  <si>
    <t>P06794</t>
  </si>
  <si>
    <t>Elongation factor 1-alpha 2 OS=Homo sapiens OX=9606 GN=EEF1A2 PE=1 SV=1</t>
  </si>
  <si>
    <t>EEF1A2</t>
  </si>
  <si>
    <t>Q05639</t>
  </si>
  <si>
    <t>OTU domain-containing protein 7B OS=Homo sapiens OX=9606 GN=OTUD7B PE=1 SV=1</t>
  </si>
  <si>
    <t>OTUD7B</t>
  </si>
  <si>
    <t>Q6GQQ9</t>
  </si>
  <si>
    <t>Fructose-bisphosphate aldolase C OS=Homo sapiens OX=9606 GN=ALDOC PE=1 SV=2</t>
  </si>
  <si>
    <t>ALDOC</t>
  </si>
  <si>
    <t>P09972</t>
  </si>
  <si>
    <t>UPF0602 protein C4orf47 OS=Homo sapiens OX=9606 GN=C4orf47 PE=2 SV=1</t>
  </si>
  <si>
    <t>C4orf47</t>
  </si>
  <si>
    <t>A7E2U8</t>
  </si>
  <si>
    <t>Signal recognition particle receptor subunit beta OS=Homo sapiens OX=9606 GN=SRPRB PE=1 SV=3</t>
  </si>
  <si>
    <t>SRPRB</t>
  </si>
  <si>
    <t>Q9Y5M8</t>
  </si>
  <si>
    <t>Thioredoxin-like protein 1 OS=Homo sapiens OX=9606 GN=TXNL1 PE=1 SV=3</t>
  </si>
  <si>
    <t>TXNL1</t>
  </si>
  <si>
    <t>O43396</t>
  </si>
  <si>
    <t>Gag-Pol polyprotein OS=Human immunodeficiency virus type 1 group N (isolate YBF30) OX=388818 GN=gag-pol PE=3 SV=3</t>
  </si>
  <si>
    <t>O91080</t>
  </si>
  <si>
    <t>Putative endoplasmin-like protein OS=Homo sapiens OX=9606 GN=HSP90B2P PE=5 SV=1</t>
  </si>
  <si>
    <t>HSP90B2P</t>
  </si>
  <si>
    <t>Q58FF3</t>
  </si>
  <si>
    <t>StAR-related lipid transfer protein 4 OS=Homo sapiens OX=9606 GN=STARD4 PE=1 SV=1</t>
  </si>
  <si>
    <t>STARD4</t>
  </si>
  <si>
    <t>Q96DR4</t>
  </si>
  <si>
    <t>Reticulocalbin-2 OS=Homo sapiens OX=9606 GN=RCN2 PE=1 SV=1</t>
  </si>
  <si>
    <t>RCN2</t>
  </si>
  <si>
    <t>Q14257</t>
  </si>
  <si>
    <t>E3 ubiquitin-protein ligase rififylin OS=Homo sapiens OX=9606 GN=RFFL PE=1 SV=1</t>
  </si>
  <si>
    <t>RFFL</t>
  </si>
  <si>
    <t>Q8WZ73</t>
  </si>
  <si>
    <t>Putative uncharacterized protein LINC02908 OS=Homo sapiens OX=9606 GN=LINC02908 PE=5 SV=1</t>
  </si>
  <si>
    <t>LINC02908</t>
  </si>
  <si>
    <t>Q6ZV77</t>
  </si>
  <si>
    <t>Tyrosine-protein phosphatase non-receptor type 3 OS=Homo sapiens OX=9606 GN=PTPN3 PE=1 SV=2</t>
  </si>
  <si>
    <t>PTPN3</t>
  </si>
  <si>
    <t>P26045</t>
  </si>
  <si>
    <t>Keratin_ type I cytoskeletal 19 OS=Homo sapiens OX=9606 GN=KRT19 PE=1 SV=4</t>
  </si>
  <si>
    <t>KRT19</t>
  </si>
  <si>
    <t>P08727</t>
  </si>
  <si>
    <t>Splicing factor 3A subunit 1 OS=Homo sapiens OX=9606 GN=SF3A1 PE=1 SV=1</t>
  </si>
  <si>
    <t>SF3A1</t>
  </si>
  <si>
    <t>Q15459</t>
  </si>
  <si>
    <t>Albumin OS=Homo sapiens OX=9606 GN=ALB PE=1 SV=2</t>
  </si>
  <si>
    <t>ALB</t>
  </si>
  <si>
    <t>P02768</t>
  </si>
  <si>
    <t>Serine/threonine-protein kinase N2 OS=Homo sapiens OX=9606 GN=PKN2 PE=1 SV=1</t>
  </si>
  <si>
    <t>PKN2</t>
  </si>
  <si>
    <t>Q16513</t>
  </si>
  <si>
    <t>Tryptophan--tRNA ligase_ cytoplasmic OS=Homo sapiens OX=9606 GN=WARS1 PE=1 SV=2</t>
  </si>
  <si>
    <t>WARS1</t>
  </si>
  <si>
    <t>P23381</t>
  </si>
  <si>
    <t>BAG family molecular chaperone regulator 3 OS=Homo sapiens OX=9606 GN=BAG3 PE=1 SV=3</t>
  </si>
  <si>
    <t>BAG3</t>
  </si>
  <si>
    <t>O95817</t>
  </si>
  <si>
    <t>Protein DDI1 homolog 2 OS=Homo sapiens OX=9606 GN=DDI2 PE=1 SV=1</t>
  </si>
  <si>
    <t>DDI2</t>
  </si>
  <si>
    <t>Q5TDH0</t>
  </si>
  <si>
    <t>Heat shock 70 kDa protein 1A OS=Homo sapiens OX=9606 GN=HSPA1A PE=1 SV=1</t>
  </si>
  <si>
    <t>HSPA1A</t>
  </si>
  <si>
    <t>P0DMV8;P0DMV9</t>
  </si>
  <si>
    <t>Pulmonary surfactant-associated protein D OS=Homo sapiens OX=9606 GN=SFTPD PE=1 SV=3</t>
  </si>
  <si>
    <t>SFTPD</t>
  </si>
  <si>
    <t>P35247</t>
  </si>
  <si>
    <t>Neurofilament light polypeptide OS=Homo sapiens OX=9606 GN=NEFL PE=1 SV=3</t>
  </si>
  <si>
    <t>NEFL</t>
  </si>
  <si>
    <t>P07196</t>
  </si>
  <si>
    <t>Endophilin-A1 OS=Homo sapiens OX=9606 GN=SH3GL2 PE=1 SV=1</t>
  </si>
  <si>
    <t>SH3GL2</t>
  </si>
  <si>
    <t>Q99962;Q99707</t>
  </si>
  <si>
    <t>Inosine-5'-monophosphate dehydrogenase 1 OS=Homo sapiens OX=9606 GN=IMPDH1 PE=1 SV=2</t>
  </si>
  <si>
    <t>IMPDH1</t>
  </si>
  <si>
    <t>P20839</t>
  </si>
  <si>
    <t>Lamina-associated polypeptide 2_ isoform alpha OS=Homo sapiens OX=9606 GN=TMPO PE=1 SV=2</t>
  </si>
  <si>
    <t>TMPO</t>
  </si>
  <si>
    <t>P42166</t>
  </si>
  <si>
    <t>2-oxoglutarate dehydrogenase_ mitochondrial OS=Homo sapiens OX=9606 GN=OGDH PE=1 SV=3</t>
  </si>
  <si>
    <t>OGDH</t>
  </si>
  <si>
    <t>Q02218</t>
  </si>
  <si>
    <t>Gag-Pol polyprotein OS=Human immunodeficiency virus type 2 subtype A (isolate ST) OX=11721 GN=gag-pol PE=3 SV=3</t>
  </si>
  <si>
    <t>P20876</t>
  </si>
  <si>
    <t>Endoribonuclease LACTB2 OS=Homo sapiens OX=9606 GN=LACTB2 PE=1 SV=2</t>
  </si>
  <si>
    <t>LACTB2</t>
  </si>
  <si>
    <t>Q53H82</t>
  </si>
  <si>
    <t>DNA topoisomerase 2-alpha OS=Homo sapiens OX=9606 GN=TOP2A PE=1 SV=3</t>
  </si>
  <si>
    <t>TOP2A</t>
  </si>
  <si>
    <t>P11388</t>
  </si>
  <si>
    <t>Purine nucleoside phosphorylase OS=Homo sapiens OX=9606 GN=PNP PE=1 SV=2</t>
  </si>
  <si>
    <t>PNP</t>
  </si>
  <si>
    <t>P00491</t>
  </si>
  <si>
    <t>Nuclear pore complex protein Nup93 OS=Homo sapiens OX=9606 GN=NUP93 PE=1 SV=2</t>
  </si>
  <si>
    <t>NUP93</t>
  </si>
  <si>
    <t>Q8N1F7</t>
  </si>
  <si>
    <t>HMG domain-containing protein 4 OS=Homo sapiens OX=9606 GN=HMGXB4 PE=1 SV=2</t>
  </si>
  <si>
    <t>HMGXB4</t>
  </si>
  <si>
    <t>Q9UGU5</t>
  </si>
  <si>
    <t>Serine/arginine-rich splicing factor 11 OS=Homo sapiens OX=9606 GN=SRSF11 PE=1 SV=1</t>
  </si>
  <si>
    <t>SRSF11</t>
  </si>
  <si>
    <t>Q05519</t>
  </si>
  <si>
    <t>Eukaryotic translation initiation factor 3 subunit C OS=Homo sapiens OX=9606 GN=EIF3C PE=1 SV=1</t>
  </si>
  <si>
    <t>EIF3C</t>
  </si>
  <si>
    <t>Q99613</t>
  </si>
  <si>
    <t>Eukaryotic translation initiation factor 3 subunit C-like protein OS=Homo sapiens OX=9606 GN=EIF3CL PE=1 SV=1</t>
  </si>
  <si>
    <t>EIF3CL</t>
  </si>
  <si>
    <t>B5ME19</t>
  </si>
  <si>
    <t>Disintegrin and metalloproteinase domain-containing protein 15 OS=Homo sapiens OX=9606 GN=ADAM15 PE=1 SV=4</t>
  </si>
  <si>
    <t>ADAM15</t>
  </si>
  <si>
    <t>Q13444</t>
  </si>
  <si>
    <t>Lamin-B1 OS=Homo sapiens OX=9606 GN=LMNB1 PE=1 SV=2</t>
  </si>
  <si>
    <t>LMNB1</t>
  </si>
  <si>
    <t>P20700</t>
  </si>
  <si>
    <t>RNA 3'-terminal phosphate cyclase OS=Homo sapiens OX=9606 GN=RTCA PE=1 SV=1</t>
  </si>
  <si>
    <t>RTCA</t>
  </si>
  <si>
    <t>O00442</t>
  </si>
  <si>
    <t>Gigaxonin OS=Homo sapiens OX=9606 GN=GAN PE=1 SV=1</t>
  </si>
  <si>
    <t>GAN</t>
  </si>
  <si>
    <t>Q9H2C0</t>
  </si>
  <si>
    <t>39S ribosomal protein L17_ mitochondrial OS=Homo sapiens OX=9606 GN=MRPL17 PE=1 SV=1</t>
  </si>
  <si>
    <t>MRPL17</t>
  </si>
  <si>
    <t>Q9NRX2</t>
  </si>
  <si>
    <t>NADH dehydrogenase [ubiquinone] 1 alpha subcomplex subunit 5 OS=Homo sapiens OX=9606 GN=NDUFA5 PE=1 SV=3</t>
  </si>
  <si>
    <t>NDUFA5</t>
  </si>
  <si>
    <t>Q16718</t>
  </si>
  <si>
    <t>Keratin_ type II cytoskeletal 1 OS=Homo sapiens OX=9606 GN=KRT1 PE=1 SV=6</t>
  </si>
  <si>
    <t>KRT1</t>
  </si>
  <si>
    <t>P04264</t>
  </si>
  <si>
    <t>PWWP domain-containing protein 2B OS=Homo sapiens OX=9606 GN=PWWP2B PE=1 SV=3</t>
  </si>
  <si>
    <t>PWWP2B</t>
  </si>
  <si>
    <t>Q6NUJ5</t>
  </si>
  <si>
    <t>Testis-expressed protein 13A OS=Homo sapiens OX=9606 GN=TEX13A PE=1 SV=1</t>
  </si>
  <si>
    <t>TEX13A</t>
  </si>
  <si>
    <t>Q9BXU3</t>
  </si>
  <si>
    <t>Methylcytosine dioxygenase TET3 OS=Homo sapiens OX=9606 GN=TET3 PE=1 SV=4</t>
  </si>
  <si>
    <t>TET3</t>
  </si>
  <si>
    <t>O43151</t>
  </si>
  <si>
    <t>Succinate--hydroxymethylglutarate CoA-transferase OS=Homo sapiens OX=9606 GN=SUGCT PE=1 SV=2</t>
  </si>
  <si>
    <t>SUGCT</t>
  </si>
  <si>
    <t>Q9HAC7</t>
  </si>
  <si>
    <t>Protein phosphatase 1 regulatory subunit 12A OS=Homo sapiens OX=9606 GN=PPP1R12A PE=1 SV=1</t>
  </si>
  <si>
    <t>PPP1R12A</t>
  </si>
  <si>
    <t>O14974</t>
  </si>
  <si>
    <t>Glucose-6-phosphate isomerase OS=Homo sapiens OX=9606 GN=GPI PE=1 SV=4</t>
  </si>
  <si>
    <t>GPI</t>
  </si>
  <si>
    <t>P06744</t>
  </si>
  <si>
    <t>Centrosomal protein of 162 kDa OS=Homo sapiens OX=9606 GN=CEP162 PE=1 SV=2</t>
  </si>
  <si>
    <t>CEP162</t>
  </si>
  <si>
    <t>Q5TB80</t>
  </si>
  <si>
    <t>Insulin-like growth factor 2 mRNA-binding protein 2 OS=Homo sapiens OX=9606 GN=IGF2BP2 PE=1 SV=2</t>
  </si>
  <si>
    <t>IGF2BP2</t>
  </si>
  <si>
    <t>Q9Y6M1</t>
  </si>
  <si>
    <t>Phosphatidylinositol 3_4_5-trisphosphate 5-phosphatase 2 OS=Homo sapiens OX=9606 GN=INPPL1 PE=1 SV=2</t>
  </si>
  <si>
    <t>INPPL1</t>
  </si>
  <si>
    <t>O15357</t>
  </si>
  <si>
    <t>NHP2-like protein 1 OS=Homo sapiens OX=9606 GN=SNU13 PE=1 SV=3</t>
  </si>
  <si>
    <t>SNU13</t>
  </si>
  <si>
    <t>P55769</t>
  </si>
  <si>
    <t>L-aminoadipate-semialdehyde dehydrogenase-phosphopantetheinyl transferase OS=Homo sapiens OX=9606 GN=AASDHPPT PE=1 SV=2</t>
  </si>
  <si>
    <t>AASDHPPT</t>
  </si>
  <si>
    <t>Q9NRN7</t>
  </si>
  <si>
    <t>Speedy protein C OS=Homo sapiens OX=9606 GN=SPDYC PE=1 SV=1</t>
  </si>
  <si>
    <t>SPDYC</t>
  </si>
  <si>
    <t>Q5MJ68</t>
  </si>
  <si>
    <t>UBX domain-containing protein 1 OS=Homo sapiens OX=9606 GN=UBXN1 PE=1 SV=2</t>
  </si>
  <si>
    <t>UBXN1</t>
  </si>
  <si>
    <t>Q04323</t>
  </si>
  <si>
    <t>Zinc finger protein 830 OS=Homo sapiens OX=9606 GN=ZNF830 PE=1 SV=2</t>
  </si>
  <si>
    <t>ZNF830</t>
  </si>
  <si>
    <t>Q96NB3</t>
  </si>
  <si>
    <t>Transcription elongation factor A protein 1 OS=Homo sapiens OX=9606 GN=TCEA1 PE=1 SV=2</t>
  </si>
  <si>
    <t>TCEA1</t>
  </si>
  <si>
    <t>P23193;Q15560</t>
  </si>
  <si>
    <t>MICOS complex subunit MIC19 OS=Homo sapiens OX=9606 GN=CHCHD3 PE=1 SV=1</t>
  </si>
  <si>
    <t>CHCHD3</t>
  </si>
  <si>
    <t>Q9NX63</t>
  </si>
  <si>
    <t>Transcription intermediary factor 1-beta OS=Homo sapiens OX=9606 GN=TRIM28 PE=1 SV=5</t>
  </si>
  <si>
    <t>TRIM28</t>
  </si>
  <si>
    <t>Q13263</t>
  </si>
  <si>
    <t>PDZ and LIM domain protein 1 OS=Homo sapiens OX=9606 GN=PDLIM1 PE=1 SV=4</t>
  </si>
  <si>
    <t>PDLIM1</t>
  </si>
  <si>
    <t>O00151</t>
  </si>
  <si>
    <t>Lactotransferrin OS=Homo sapiens OX=9606 GN=LTF PE=1 SV=6</t>
  </si>
  <si>
    <t>LTF</t>
  </si>
  <si>
    <t>P02788</t>
  </si>
  <si>
    <t>Dual specificity mitogen-activated protein kinase kinase 4 OS=Homo sapiens OX=9606 GN=MAP2K4 PE=1 SV=1</t>
  </si>
  <si>
    <t>MAP2K4</t>
  </si>
  <si>
    <t>P45985</t>
  </si>
  <si>
    <t>Glycine--tRNA ligase OS=Homo sapiens OX=9606 GN=GARS1 PE=1 SV=3</t>
  </si>
  <si>
    <t>GARS1</t>
  </si>
  <si>
    <t>P41250</t>
  </si>
  <si>
    <t>Replication factor C subunit 2 OS=Homo sapiens OX=9606 GN=RFC2 PE=1 SV=3</t>
  </si>
  <si>
    <t>RFC2</t>
  </si>
  <si>
    <t>P35250</t>
  </si>
  <si>
    <t>Complement factor B OS=Homo sapiens OX=9606 GN=CFB PE=1 SV=2</t>
  </si>
  <si>
    <t>CFB</t>
  </si>
  <si>
    <t>P00751</t>
  </si>
  <si>
    <t>Serine/threonine-protein phosphatase 1 regulatory subunit 10 OS=Homo sapiens OX=9606 GN=PPP1R10 PE=1 SV=1</t>
  </si>
  <si>
    <t>PPP1R10</t>
  </si>
  <si>
    <t>Q96QC0</t>
  </si>
  <si>
    <t>Nardilysin OS=Homo sapiens OX=9606 GN=NRDC PE=1 SV=3</t>
  </si>
  <si>
    <t>NRDC</t>
  </si>
  <si>
    <t>O43847</t>
  </si>
  <si>
    <t>Zymogen granule membrane protein 16 OS=Homo sapiens OX=9606 GN=ZG16 PE=1 SV=3</t>
  </si>
  <si>
    <t>ZG16</t>
  </si>
  <si>
    <t>O60844</t>
  </si>
  <si>
    <t>PML-RARA-regulated adapter molecule 1 OS=Homo sapiens OX=9606 GN=PRAM1 PE=1 SV=3</t>
  </si>
  <si>
    <t>PRAM1</t>
  </si>
  <si>
    <t>Q96QH2</t>
  </si>
  <si>
    <t>N(G)_N(G)-dimethylarginine dimethylaminohydrolase 1 OS=Homo sapiens OX=9606 GN=DDAH1 PE=1 SV=3</t>
  </si>
  <si>
    <t>DDAH1</t>
  </si>
  <si>
    <t>O94760</t>
  </si>
  <si>
    <t>Mitotic deacetylase-associated SANT domain protein OS=Homo sapiens OX=9606 GN=MIDEAS PE=1 SV=2</t>
  </si>
  <si>
    <t>MIDEAS</t>
  </si>
  <si>
    <t>Q6PJG2</t>
  </si>
  <si>
    <t>Differentially expressed in FDCP 6 homolog OS=Homo sapiens OX=9606 GN=DEF6 PE=1 SV=1</t>
  </si>
  <si>
    <t>DEF6</t>
  </si>
  <si>
    <t>Q9H4E7</t>
  </si>
  <si>
    <t>Developmentally-regulated GTP-binding protein 1 OS=Homo sapiens OX=9606 GN=DRG1 PE=1 SV=1</t>
  </si>
  <si>
    <t>DRG1</t>
  </si>
  <si>
    <t>Q9Y295</t>
  </si>
  <si>
    <t>Annexin A2 OS=Homo sapiens OX=9606 GN=ANXA2 PE=1 SV=2</t>
  </si>
  <si>
    <t>ANXA2</t>
  </si>
  <si>
    <t>P07355</t>
  </si>
  <si>
    <t>Multifunctional procollagen lysine hydroxylase and glycosyltransferase LH3 OS=Homo sapiens OX=9606 GN=PLOD3 PE=1 SV=1</t>
  </si>
  <si>
    <t>PLOD3</t>
  </si>
  <si>
    <t>O60568</t>
  </si>
  <si>
    <t>Interferon regulatory factor 2-binding protein 2 OS=Homo sapiens OX=9606 GN=IRF2BP2 PE=1 SV=2</t>
  </si>
  <si>
    <t>IRF2BP2</t>
  </si>
  <si>
    <t>Q7Z5L9</t>
  </si>
  <si>
    <t>FYVE_ RhoGEF and PH domain-containing protein 1 OS=Homo sapiens OX=9606 GN=FGD1 PE=1 SV=2</t>
  </si>
  <si>
    <t>FGD1</t>
  </si>
  <si>
    <t>P98174</t>
  </si>
  <si>
    <t>Actin-related protein 2/3 complex subunit 1B OS=Homo sapiens OX=9606 GN=ARPC1B PE=1 SV=3</t>
  </si>
  <si>
    <t>ARPC1B</t>
  </si>
  <si>
    <t>O15143</t>
  </si>
  <si>
    <t>DNA polymerase kappa OS=Homo sapiens OX=9606 GN=POLK PE=1 SV=1</t>
  </si>
  <si>
    <t>POLK</t>
  </si>
  <si>
    <t>Q9UBT6</t>
  </si>
  <si>
    <t>EH domain-containing protein 3 OS=Homo sapiens OX=9606 GN=EHD3 PE=1 SV=2</t>
  </si>
  <si>
    <t>EHD3</t>
  </si>
  <si>
    <t>Q9NZN3</t>
  </si>
  <si>
    <t>Rho GDP-dissociation inhibitor 2 OS=Homo sapiens OX=9606 GN=ARHGDIB PE=1 SV=3</t>
  </si>
  <si>
    <t>ARHGDIB</t>
  </si>
  <si>
    <t>P52566</t>
  </si>
  <si>
    <t>Proteasome subunit beta type-7 OS=Homo sapiens OX=9606 GN=PSMB7 PE=1 SV=1</t>
  </si>
  <si>
    <t>PSMB7</t>
  </si>
  <si>
    <t>Q99436</t>
  </si>
  <si>
    <t>Transportin-2 OS=Homo sapiens OX=9606 GN=TNPO2 PE=1 SV=3</t>
  </si>
  <si>
    <t>TNPO2</t>
  </si>
  <si>
    <t>O14787</t>
  </si>
  <si>
    <t>Transmembrane emp24 domain-containing protein 9 OS=Homo sapiens OX=9606 GN=TMED9 PE=1 SV=2</t>
  </si>
  <si>
    <t>TMED9</t>
  </si>
  <si>
    <t>Q9BVK6</t>
  </si>
  <si>
    <t>Cytochrome c1_ heme protein_ mitochondrial OS=Homo sapiens OX=9606 GN=CYC1 PE=1 SV=3</t>
  </si>
  <si>
    <t>CYC1</t>
  </si>
  <si>
    <t>P08574</t>
  </si>
  <si>
    <t>Acidic leucine-rich nuclear phosphoprotein 32 family member A OS=Homo sapiens OX=9606 GN=ANP32A PE=1 SV=1</t>
  </si>
  <si>
    <t>ANP32A</t>
  </si>
  <si>
    <t>P39687</t>
  </si>
  <si>
    <t>40S ribosomal protein S18 OS=Homo sapiens OX=9606 GN=RPS18 PE=1 SV=3</t>
  </si>
  <si>
    <t>RPS18</t>
  </si>
  <si>
    <t>P62269</t>
  </si>
  <si>
    <t>Liprin-alpha-3 OS=Homo sapiens OX=9606 GN=PPFIA3 PE=1 SV=3</t>
  </si>
  <si>
    <t>PPFIA3</t>
  </si>
  <si>
    <t>O75145</t>
  </si>
  <si>
    <t>CCHC-type zinc finger nucleic acid binding protein OS=Homo sapiens OX=9606 GN=CNBP PE=1 SV=1</t>
  </si>
  <si>
    <t>CNBP</t>
  </si>
  <si>
    <t>P62633</t>
  </si>
  <si>
    <t>Isocitrate dehydrogenase [NADP]_ mitochondrial OS=Homo sapiens OX=9606 GN=IDH2 PE=1 SV=2</t>
  </si>
  <si>
    <t>IDH2</t>
  </si>
  <si>
    <t>P48735</t>
  </si>
  <si>
    <t>Triosephosphate isomerase OS=Homo sapiens OX=9606 GN=TPI1 PE=1 SV=4</t>
  </si>
  <si>
    <t>TPI1</t>
  </si>
  <si>
    <t>P60174</t>
  </si>
  <si>
    <t>Hsc70-interacting protein OS=Homo sapiens OX=9606 GN=ST13 PE=1 SV=2</t>
  </si>
  <si>
    <t>ST13</t>
  </si>
  <si>
    <t>P50502</t>
  </si>
  <si>
    <t>Low-density lipoprotein receptor OS=Homo sapiens OX=9606 GN=LDLR PE=1 SV=1</t>
  </si>
  <si>
    <t>LDLR</t>
  </si>
  <si>
    <t>P01130</t>
  </si>
  <si>
    <t>40S ribosomal protein S29 OS=Homo sapiens OX=9606 GN=RPS29 PE=1 SV=2</t>
  </si>
  <si>
    <t>RPS29</t>
  </si>
  <si>
    <t>P62273</t>
  </si>
  <si>
    <t>Transketolase OS=Homo sapiens OX=9606 GN=TKT PE=1 SV=3</t>
  </si>
  <si>
    <t>TKT</t>
  </si>
  <si>
    <t>P29401</t>
  </si>
  <si>
    <t>Bcl-2-associated transcription factor 1 OS=Homo sapiens OX=9606 GN=BCLAF1 PE=1 SV=2</t>
  </si>
  <si>
    <t>BCLAF1</t>
  </si>
  <si>
    <t>Q9NYF8</t>
  </si>
  <si>
    <t>Protein LSM14 homolog A OS=Homo sapiens OX=9606 GN=LSM14A PE=1 SV=3</t>
  </si>
  <si>
    <t>LSM14A</t>
  </si>
  <si>
    <t>Q8ND56</t>
  </si>
  <si>
    <t>Myosin-9 OS=Homo sapiens OX=9606 GN=MYH9 PE=1 SV=4</t>
  </si>
  <si>
    <t>MYH9</t>
  </si>
  <si>
    <t>P35579</t>
  </si>
  <si>
    <t>EF-hand domain-containing protein D1 OS=Homo sapiens OX=9606 GN=EFHD1 PE=1 SV=1</t>
  </si>
  <si>
    <t>EFHD1</t>
  </si>
  <si>
    <t>Q9BUP0</t>
  </si>
  <si>
    <t>Prefoldin subunit 5 OS=Homo sapiens OX=9606 GN=PFDN5 PE=1 SV=2</t>
  </si>
  <si>
    <t>PFDN5</t>
  </si>
  <si>
    <t>Q99471</t>
  </si>
  <si>
    <t>Histone H2A type 2-C OS=Homo sapiens OX=9606 GN=H2AC20 PE=1 SV=4</t>
  </si>
  <si>
    <t>H2AC20</t>
  </si>
  <si>
    <t>Q16777;Q6FI13</t>
  </si>
  <si>
    <t>Coronin-1C OS=Homo sapiens OX=9606 GN=CORO1C PE=1 SV=1</t>
  </si>
  <si>
    <t>CORO1C</t>
  </si>
  <si>
    <t>Q9ULV4</t>
  </si>
  <si>
    <t>Histone H1.3 OS=Homo sapiens OX=9606 GN=H1-3 PE=1 SV=2</t>
  </si>
  <si>
    <t>H1-3</t>
  </si>
  <si>
    <t>P16402;Q02539</t>
  </si>
  <si>
    <t>Superoxide dismutase [Mn]_ mitochondrial OS=Homo sapiens OX=9606 GN=SOD2 PE=1 SV=3</t>
  </si>
  <si>
    <t>SOD2</t>
  </si>
  <si>
    <t>P04179</t>
  </si>
  <si>
    <t>ATP-citrate synthase OS=Homo sapiens OX=9606 GN=ACLY PE=1 SV=3</t>
  </si>
  <si>
    <t>ACLY</t>
  </si>
  <si>
    <t>P53396</t>
  </si>
  <si>
    <t>Emerin OS=Homo sapiens OX=9606 GN=EMD PE=1 SV=1</t>
  </si>
  <si>
    <t>EMD</t>
  </si>
  <si>
    <t>P50402</t>
  </si>
  <si>
    <t>Immunity-related GTPase family Q protein OS=Homo sapiens OX=9606 GN=IRGQ PE=1 SV=1</t>
  </si>
  <si>
    <t>IRGQ</t>
  </si>
  <si>
    <t>Q8WZA9</t>
  </si>
  <si>
    <t>Gag-Pol polyprotein OS=Human immunodeficiency virus type 1 group M subtype K (isolate 97ZR-EQTB11) OX=388907 GN=gag-pol PE=3 SV=2</t>
  </si>
  <si>
    <t>Q9QBZ9</t>
  </si>
  <si>
    <t>Potassium-transporting ATPase alpha chain 2 OS=Homo sapiens OX=9606 GN=ATP12A PE=1 SV=3</t>
  </si>
  <si>
    <t>ATP12A</t>
  </si>
  <si>
    <t>P54707</t>
  </si>
  <si>
    <t>T cell receptor beta variable 19 OS=Homo sapiens OX=9606 GN=TRBV19 PE=1 SV=2</t>
  </si>
  <si>
    <t>TRBV19</t>
  </si>
  <si>
    <t>A0A075B6N1;P0DSE2</t>
  </si>
  <si>
    <t>Histone-binding protein RBBP7 OS=Homo sapiens OX=9606 GN=RBBP7 PE=1 SV=1</t>
  </si>
  <si>
    <t>RBBP7</t>
  </si>
  <si>
    <t>Q16576</t>
  </si>
  <si>
    <t>Ribonuclease P protein subunit p30 OS=Homo sapiens OX=9606 GN=RPP30 PE=1 SV=1</t>
  </si>
  <si>
    <t>RPP30</t>
  </si>
  <si>
    <t>P78346</t>
  </si>
  <si>
    <t>Prefoldin subunit 6 OS=Homo sapiens OX=9606 GN=PFDN6 PE=1 SV=1</t>
  </si>
  <si>
    <t>PFDN6</t>
  </si>
  <si>
    <t>O15212</t>
  </si>
  <si>
    <t>Protein Vpx OS=Human immunodeficiency virus type 2 subtype A (isolate NIH-Z) OX=11719 GN=vpx PE=3 SV=1</t>
  </si>
  <si>
    <t>vpx</t>
  </si>
  <si>
    <t>P05915</t>
  </si>
  <si>
    <t>Protein E4 OS=Human papillomavirus type 63 OX=28311 GN=E4 PE=3 SV=2</t>
  </si>
  <si>
    <t>E4</t>
  </si>
  <si>
    <t>Q07853</t>
  </si>
  <si>
    <t>SAM and SH3 domain-containing protein 1 OS=Homo sapiens OX=9606 GN=SASH1 PE=1 SV=3</t>
  </si>
  <si>
    <t>SASH1</t>
  </si>
  <si>
    <t>O94885</t>
  </si>
  <si>
    <t>Cadherin-17 OS=Homo sapiens OX=9606 GN=CDH17 PE=1 SV=3</t>
  </si>
  <si>
    <t>CDH17</t>
  </si>
  <si>
    <t>Q12864</t>
  </si>
  <si>
    <t>G antigen 2B/2C OS=Homo sapiens OX=9606 GN=GAGE2B PE=1 SV=1</t>
  </si>
  <si>
    <t>GAGE2B</t>
  </si>
  <si>
    <t>Q13066;Q4V321;Q6NT46;Q9UEU5</t>
  </si>
  <si>
    <t>Ras-related protein Rab-8B OS=Homo sapiens OX=9606 GN=RAB8B PE=1 SV=2</t>
  </si>
  <si>
    <t>RAB8B</t>
  </si>
  <si>
    <t>Q92930</t>
  </si>
  <si>
    <t>Eukaryotic translation initiation factor 1A_ Y-chromosomal OS=Homo sapiens OX=9606 GN=EIF1AY PE=1 SV=4</t>
  </si>
  <si>
    <t>EIF1AY</t>
  </si>
  <si>
    <t>O14602;P47813</t>
  </si>
  <si>
    <t>Hsp90 co-chaperone Cdc37 OS=Homo sapiens OX=9606 GN=CDC37 PE=1 SV=1</t>
  </si>
  <si>
    <t>CDC37</t>
  </si>
  <si>
    <t>Q16543</t>
  </si>
  <si>
    <t>Rho GTPase-activating protein 1 OS=Homo sapiens OX=9606 GN=ARHGAP1 PE=1 SV=1</t>
  </si>
  <si>
    <t>ARHGAP1</t>
  </si>
  <si>
    <t>Q07960</t>
  </si>
  <si>
    <t>Ubiquitin-conjugating enzyme E2 K OS=Homo sapiens OX=9606 GN=UBE2K PE=1 SV=3</t>
  </si>
  <si>
    <t>UBE2K</t>
  </si>
  <si>
    <t>P61086</t>
  </si>
  <si>
    <t>60S ribosomal protein L8 OS=Homo sapiens OX=9606 GN=RPL8 PE=1 SV=2</t>
  </si>
  <si>
    <t>RPL8</t>
  </si>
  <si>
    <t>P62917</t>
  </si>
  <si>
    <t>T-complex protein 1 subunit beta OS=Homo sapiens OX=9606 GN=CCT2 PE=1 SV=4</t>
  </si>
  <si>
    <t>CCT2</t>
  </si>
  <si>
    <t>P78371</t>
  </si>
  <si>
    <t>40S ribosomal protein S7 OS=Homo sapiens OX=9606 GN=RPS7 PE=1 SV=1</t>
  </si>
  <si>
    <t>RPS7</t>
  </si>
  <si>
    <t>P62081</t>
  </si>
  <si>
    <t>Lysine-specific demethylase 3B OS=Homo sapiens OX=9606 GN=KDM3B PE=1 SV=2</t>
  </si>
  <si>
    <t>KDM3B</t>
  </si>
  <si>
    <t>Q7LBC6</t>
  </si>
  <si>
    <t>Synaptotagmin-1 OS=Homo sapiens OX=9606 GN=SYT1 PE=1 SV=1</t>
  </si>
  <si>
    <t>SYT1</t>
  </si>
  <si>
    <t>P21579</t>
  </si>
  <si>
    <t>AP-4 complex subunit mu-1 OS=Homo sapiens OX=9606 GN=AP4M1 PE=1 SV=2</t>
  </si>
  <si>
    <t>AP4M1</t>
  </si>
  <si>
    <t>O00189</t>
  </si>
  <si>
    <t>14-3-3 protein theta OS=Homo sapiens OX=9606 GN=YWHAQ PE=1 SV=1</t>
  </si>
  <si>
    <t>YWHAQ</t>
  </si>
  <si>
    <t>P27348</t>
  </si>
  <si>
    <t>Apoptosis inhibitor 5 OS=Homo sapiens OX=9606 GN=API5 PE=1 SV=3</t>
  </si>
  <si>
    <t>API5</t>
  </si>
  <si>
    <t>Q9BZZ5</t>
  </si>
  <si>
    <t>Acidic leucine-rich nuclear phosphoprotein 32 family member B OS=Homo sapiens OX=9606 GN=ANP32B PE=1 SV=1</t>
  </si>
  <si>
    <t>ANP32B</t>
  </si>
  <si>
    <t>Q92688</t>
  </si>
  <si>
    <t>NACHT_ LRR and PYD domains-containing protein 14 OS=Homo sapiens OX=9606 GN=NLRP14 PE=1 SV=1</t>
  </si>
  <si>
    <t>NLRP14</t>
  </si>
  <si>
    <t>Q86W24</t>
  </si>
  <si>
    <t>Importin-4 OS=Homo sapiens OX=9606 GN=IPO4 PE=1 SV=2</t>
  </si>
  <si>
    <t>IPO4</t>
  </si>
  <si>
    <t>Q8TEX9</t>
  </si>
  <si>
    <t>Kin of IRRE-like protein 1 OS=Homo sapiens OX=9606 GN=KIRREL1 PE=1 SV=2</t>
  </si>
  <si>
    <t>KIRREL1</t>
  </si>
  <si>
    <t>Q96J84</t>
  </si>
  <si>
    <t>Proliferating cell nuclear antigen OS=Homo sapiens OX=9606 GN=PCNA PE=1 SV=1</t>
  </si>
  <si>
    <t>PCNA</t>
  </si>
  <si>
    <t>P12004</t>
  </si>
  <si>
    <t>Inner capsid protein VP2 OS=Rotavirus X (isolate RVX/Human/Bangladesh/NADRV-B219/2002/GXP[X]) OX=348136 PE=2 SV=1</t>
  </si>
  <si>
    <t>VP2_ROTB2</t>
  </si>
  <si>
    <t>A9Q1K8</t>
  </si>
  <si>
    <t>Meiotic recombination protein REC8 homolog OS=Homo sapiens OX=9606 GN=REC8 PE=1 SV=1</t>
  </si>
  <si>
    <t>REC8</t>
  </si>
  <si>
    <t>O95072</t>
  </si>
  <si>
    <t>Protein Nef OS=Human immunodeficiency virus type 1 group M subtype B (isolate ARV2/SF2) OX=11685 GN=nef PE=1 SV=3</t>
  </si>
  <si>
    <t>nef</t>
  </si>
  <si>
    <t>P03407;P12479</t>
  </si>
  <si>
    <t>High affinity immunoglobulin alpha and immunoglobulin mu Fc receptor OS=Homo sapiens OX=9606 GN=FCAMR PE=1 SV=1</t>
  </si>
  <si>
    <t>FCAMR</t>
  </si>
  <si>
    <t>Q8WWV6</t>
  </si>
  <si>
    <t>Neutrophil cytosol factor 2 OS=Homo sapiens OX=9606 GN=NCF2 PE=1 SV=2</t>
  </si>
  <si>
    <t>NCF2</t>
  </si>
  <si>
    <t>P19878</t>
  </si>
  <si>
    <t>Claudin-14 OS=Homo sapiens OX=9606 GN=CLDN14 PE=1 SV=1</t>
  </si>
  <si>
    <t>CLDN14</t>
  </si>
  <si>
    <t>O95500</t>
  </si>
  <si>
    <t>Serrate RNA effector molecule homolog OS=Homo sapiens OX=9606 GN=SRRT PE=1 SV=1</t>
  </si>
  <si>
    <t>SRRT</t>
  </si>
  <si>
    <t>Q9BXP5</t>
  </si>
  <si>
    <t>60S ribosomal protein L9 OS=Homo sapiens OX=9606 GN=RPL9 PE=1 SV=1</t>
  </si>
  <si>
    <t>RPL9</t>
  </si>
  <si>
    <t>P32969</t>
  </si>
  <si>
    <t>Cathepsin D OS=Homo sapiens OX=9606 GN=CTSD PE=1 SV=1</t>
  </si>
  <si>
    <t>CTSD</t>
  </si>
  <si>
    <t>P07339</t>
  </si>
  <si>
    <t>Insulin-like growth factor 2 mRNA-binding protein 3 OS=Homo sapiens OX=9606 GN=IGF2BP3 PE=1 SV=2</t>
  </si>
  <si>
    <t>IGF2BP3</t>
  </si>
  <si>
    <t>O00425</t>
  </si>
  <si>
    <t>Protein S100-B OS=Homo sapiens OX=9606 GN=S100B PE=1 SV=2</t>
  </si>
  <si>
    <t>S100B</t>
  </si>
  <si>
    <t>P04271</t>
  </si>
  <si>
    <t>60S acidic ribosomal protein P0 OS=Homo sapiens OX=9606 GN=RPLP0 PE=1 SV=1</t>
  </si>
  <si>
    <t>RPLP0</t>
  </si>
  <si>
    <t>P05388</t>
  </si>
  <si>
    <t>Heat shock 70 kDa protein 12B OS=Homo sapiens OX=9606 GN=HSPA12B PE=1 SV=2</t>
  </si>
  <si>
    <t>HSPA12B</t>
  </si>
  <si>
    <t>Q96MM6</t>
  </si>
  <si>
    <t>Pre-mRNA-processing factor 19 OS=Homo sapiens OX=9606 GN=PRPF19 PE=1 SV=1</t>
  </si>
  <si>
    <t>PRPF19</t>
  </si>
  <si>
    <t>Q9UMS4</t>
  </si>
  <si>
    <t>Epidermal growth factor receptor OS=Homo sapiens OX=9606 GN=EGFR PE=1 SV=2</t>
  </si>
  <si>
    <t>EGFR</t>
  </si>
  <si>
    <t>P00533</t>
  </si>
  <si>
    <t>Neurexin-1 OS=Homo sapiens OX=9606 GN=NRXN1 PE=1 SV=1</t>
  </si>
  <si>
    <t>NRXN1</t>
  </si>
  <si>
    <t>Q9ULB1</t>
  </si>
  <si>
    <t>Striatin-interacting protein 2 OS=Homo sapiens OX=9606 GN=STRIP2 PE=1 SV=2</t>
  </si>
  <si>
    <t>STRIP2</t>
  </si>
  <si>
    <t>Q9ULQ0</t>
  </si>
  <si>
    <t>40S ribosomal protein S5 OS=Homo sapiens OX=9606 GN=RPS5 PE=1 SV=4</t>
  </si>
  <si>
    <t>RPS5</t>
  </si>
  <si>
    <t>P46782</t>
  </si>
  <si>
    <t>F-box/LRR-repeat protein 6 OS=Homo sapiens OX=9606 GN=FBXL6 PE=2 SV=2</t>
  </si>
  <si>
    <t>FBXL6</t>
  </si>
  <si>
    <t>Q8N531</t>
  </si>
  <si>
    <t>Receptor-binding cancer antigen expressed on SiSo cells OS=Homo sapiens OX=9606 GN=EBAG9 PE=1 SV=1</t>
  </si>
  <si>
    <t>EBAG9</t>
  </si>
  <si>
    <t>O00559</t>
  </si>
  <si>
    <t>Protein dpy-30 homolog OS=Homo sapiens OX=9606 GN=DPY30 PE=1 SV=1</t>
  </si>
  <si>
    <t>DPY30</t>
  </si>
  <si>
    <t>Q9C005</t>
  </si>
  <si>
    <t>Tripartite terminase subunit 3 OS=Varicella-zoster virus (strain Dumas) OX=10338 GN=TRM3 PE=3 SV=1</t>
  </si>
  <si>
    <t>TRM3</t>
  </si>
  <si>
    <t>P09294</t>
  </si>
  <si>
    <t>Description</t>
  </si>
  <si>
    <t>Lowest mean condition</t>
  </si>
  <si>
    <t>Highest mean condition</t>
  </si>
  <si>
    <t>Power</t>
  </si>
  <si>
    <t>Max fold change</t>
  </si>
  <si>
    <t>q Value</t>
  </si>
  <si>
    <t>Anova (p)</t>
  </si>
  <si>
    <t>Confidence score</t>
  </si>
  <si>
    <t>Unique peptides</t>
  </si>
  <si>
    <t>Peptide count</t>
  </si>
  <si>
    <t>Gene NAMe</t>
  </si>
  <si>
    <t>Accession</t>
  </si>
  <si>
    <t>P78540</t>
  </si>
  <si>
    <t>ARG2</t>
  </si>
  <si>
    <t>Arginase-2_ mitochondrial OS=Homo sapiens OX=9606 GN=ARG2 PE=1 SV=1</t>
  </si>
  <si>
    <t>P0DMV8</t>
  </si>
  <si>
    <t>Q5K651</t>
  </si>
  <si>
    <t>SAMD9</t>
  </si>
  <si>
    <t>Sterile alpha motif domain-containing protein 9 OS=Homo sapiens OX=9606 GN=SAMD9 PE=1 SV=1</t>
  </si>
  <si>
    <t>P34931</t>
  </si>
  <si>
    <t>HSPA1L</t>
  </si>
  <si>
    <t>Heat shock 70 kDa protein 1-like OS=Homo sapiens OX=9606 GN=HSPA1L PE=1 SV=2</t>
  </si>
  <si>
    <t>Q14203</t>
  </si>
  <si>
    <t>DCTN1</t>
  </si>
  <si>
    <t>Dynactin subunit 1 OS=Homo sapiens OX=9606 GN=DCTN1 PE=1 SV=3</t>
  </si>
  <si>
    <t>P04792</t>
  </si>
  <si>
    <t>HSPB1</t>
  </si>
  <si>
    <t>Heat shock protein beta-1 OS=Homo sapiens OX=9606 GN=HSPB1 PE=1 SV=2</t>
  </si>
  <si>
    <t>Q96I24</t>
  </si>
  <si>
    <t>FUBP3</t>
  </si>
  <si>
    <t>Far upstream element-binding protein 3 OS=Homo sapiens OX=9606 GN=FUBP3 PE=1 SV=2</t>
  </si>
  <si>
    <t>Q9NY65</t>
  </si>
  <si>
    <t>TUBA8</t>
  </si>
  <si>
    <t>Tubulin alpha-8 chain OS=Homo sapiens OX=9606 GN=TUBA8 PE=1 SV=1</t>
  </si>
  <si>
    <t>Q15435</t>
  </si>
  <si>
    <t>PPP1R7</t>
  </si>
  <si>
    <t>Protein phosphatase 1 regulatory subunit 7 OS=Homo sapiens OX=9606 GN=PPP1R7 PE=1 SV=1</t>
  </si>
  <si>
    <t>Q9Y4L1</t>
  </si>
  <si>
    <t>HYOU1</t>
  </si>
  <si>
    <t>Hypoxia up-regulated protein 1 OS=Homo sapiens OX=9606 GN=HYOU1 PE=1 SV=1</t>
  </si>
  <si>
    <t>Q6ZMR5</t>
  </si>
  <si>
    <t>TMPRSS11A</t>
  </si>
  <si>
    <t>Transmembrane protease serine 11A OS=Homo sapiens OX=9606 GN=TMPRSS11A PE=1 SV=2</t>
  </si>
  <si>
    <t>P02769</t>
  </si>
  <si>
    <t>Albumin OS=Bos taurus OX=9913 GN=ALB PE=1 SV=4</t>
  </si>
  <si>
    <t>P35749</t>
  </si>
  <si>
    <t>MYH11</t>
  </si>
  <si>
    <t>Myosin-11 OS=Homo sapiens OX=9606 GN=MYH11 PE=1 SV=3</t>
  </si>
  <si>
    <t>Q8N163</t>
  </si>
  <si>
    <t>CCAR2</t>
  </si>
  <si>
    <t>Cell cycle and apoptosis regulator protein 2 OS=Homo sapiens OX=9606 GN=CCAR2 PE=1 SV=2</t>
  </si>
  <si>
    <t>Q6P656</t>
  </si>
  <si>
    <t>CFAP161</t>
  </si>
  <si>
    <t>Cilia- and flagella-associated protein 161 OS=Homo sapiens OX=9606 GN=CFAP161 PE=1 SV=1</t>
  </si>
  <si>
    <t>Q9UHD9</t>
  </si>
  <si>
    <t>UBQLN2</t>
  </si>
  <si>
    <t>Ubiquilin-2 OS=Homo sapiens OX=9606 GN=UBQLN2 PE=1 SV=2</t>
  </si>
  <si>
    <t>Q9BY67</t>
  </si>
  <si>
    <t>CADM1</t>
  </si>
  <si>
    <t>Cell adhesion molecule 1 OS=Homo sapiens OX=9606 GN=CADM1 PE=1 SV=2</t>
  </si>
  <si>
    <t>Q7Z5U6</t>
  </si>
  <si>
    <t>WDR53</t>
  </si>
  <si>
    <t>WD repeat-containing protein 53 OS=Homo sapiens OX=9606 GN=WDR53 PE=2 SV=1</t>
  </si>
  <si>
    <t>P50822</t>
  </si>
  <si>
    <t>Major capsid protein L1 OS=Human papillomavirus type 61 OX=37116 GN=L1 PE=3 SV=2</t>
  </si>
  <si>
    <t>P33240</t>
  </si>
  <si>
    <t>CSTF2</t>
  </si>
  <si>
    <t>Cleavage stimulation factor subunit 2 OS=Homo sapiens OX=9606 GN=CSTF2 PE=1 SV=1</t>
  </si>
  <si>
    <t>Q92769</t>
  </si>
  <si>
    <t>HDAC2</t>
  </si>
  <si>
    <t>Histone deacetylase 2 OS=Homo sapiens OX=9606 GN=HDAC2 PE=1 SV=2</t>
  </si>
  <si>
    <t>P0C7T5</t>
  </si>
  <si>
    <t>ATXN1L</t>
  </si>
  <si>
    <t>Ataxin-1-like OS=Homo sapiens OX=9606 GN=ATXN1L PE=1 SV=1</t>
  </si>
  <si>
    <t>O60493</t>
  </si>
  <si>
    <t>SNX3</t>
  </si>
  <si>
    <t>Sorting nexin-3 OS=Homo sapiens OX=9606 GN=SNX3 PE=1 SV=3</t>
  </si>
  <si>
    <t>P42765</t>
  </si>
  <si>
    <t>ACAA2</t>
  </si>
  <si>
    <t>3-ketoacyl-CoA thiolase_ mitochondrial OS=Homo sapiens OX=9606 GN=ACAA2 PE=1 SV=2</t>
  </si>
  <si>
    <t>O43290</t>
  </si>
  <si>
    <t>SART1</t>
  </si>
  <si>
    <t>U4/U6.U5 tri-snRNP-associated protein 1 OS=Homo sapiens OX=9606 GN=SART1 PE=1 SV=1</t>
  </si>
  <si>
    <t>Q9UPZ6</t>
  </si>
  <si>
    <t>THSD7A</t>
  </si>
  <si>
    <t>Thrombospondin type-1 domain-containing protein 7A OS=Homo sapiens OX=9606 GN=THSD7A PE=1 SV=4</t>
  </si>
  <si>
    <t>Q92526</t>
  </si>
  <si>
    <t>CCT6B</t>
  </si>
  <si>
    <t>T-complex protein 1 subunit zeta-2 OS=Homo sapiens OX=9606 GN=CCT6B PE=1 SV=5</t>
  </si>
  <si>
    <t>P30044</t>
  </si>
  <si>
    <t>PRDX5</t>
  </si>
  <si>
    <t>Peroxiredoxin-5_ mitochondrial OS=Homo sapiens OX=9606 GN=PRDX5 PE=1 SV=4</t>
  </si>
  <si>
    <t>Q92598</t>
  </si>
  <si>
    <t>HSPH1</t>
  </si>
  <si>
    <t>Heat shock protein 105 kDa OS=Homo sapiens OX=9606 GN=HSPH1 PE=1 SV=1</t>
  </si>
  <si>
    <t>Q9UHD1</t>
  </si>
  <si>
    <t>CHORDC1</t>
  </si>
  <si>
    <t>Cysteine and histidine-rich domain-containing protein 1 OS=Homo sapiens OX=9606 GN=CHORDC1 PE=1 SV=2</t>
  </si>
  <si>
    <t>P15311</t>
  </si>
  <si>
    <t>EZR</t>
  </si>
  <si>
    <t>Ezrin OS=Homo sapiens OX=9606 GN=EZR PE=1 SV=4</t>
  </si>
  <si>
    <t>Q92922</t>
  </si>
  <si>
    <t>SMARCC1</t>
  </si>
  <si>
    <t>SWI/SNF complex subunit SMARCC1 OS=Homo sapiens OX=9606 GN=SMARCC1 PE=1 SV=3</t>
  </si>
  <si>
    <t>Q6ZRK6</t>
  </si>
  <si>
    <t>CCDC73</t>
  </si>
  <si>
    <t>Coiled-coil domain-containing protein 73 OS=Homo sapiens OX=9606 GN=CCDC73 PE=2 SV=2</t>
  </si>
  <si>
    <t>Q5T6L9</t>
  </si>
  <si>
    <t>ERMARD</t>
  </si>
  <si>
    <t>Endoplasmic reticulum membrane-associated RNA degradation protein OS=Homo sapiens OX=9606 GN=ERMARD PE=1 SV=1</t>
  </si>
  <si>
    <t>Q96QS3</t>
  </si>
  <si>
    <t>ARX</t>
  </si>
  <si>
    <t>Homeobox protein ARX OS=Homo sapiens OX=9606 GN=ARX PE=1 SV=1</t>
  </si>
  <si>
    <t>Q7Z417</t>
  </si>
  <si>
    <t>NUFIP2</t>
  </si>
  <si>
    <t>Nuclear fragile X mental retardation-interacting protein 2 OS=Homo sapiens OX=9606 GN=NUFIP2 PE=1 SV=1</t>
  </si>
  <si>
    <t>O60828</t>
  </si>
  <si>
    <t>PQBP1</t>
  </si>
  <si>
    <t>Polyglutamine-binding protein 1 OS=Homo sapiens OX=9606 GN=PQBP1 PE=1 SV=1</t>
  </si>
  <si>
    <t>Q7Z406</t>
  </si>
  <si>
    <t>MYH14</t>
  </si>
  <si>
    <t>Myosin-14 OS=Homo sapiens OX=9606 GN=MYH14 PE=1 SV=2</t>
  </si>
  <si>
    <t>A0MZ66</t>
  </si>
  <si>
    <t>SHTN1</t>
  </si>
  <si>
    <t>Shootin-1 OS=Homo sapiens OX=9606 GN=SHTN1 PE=1 SV=4</t>
  </si>
  <si>
    <t>P09471</t>
  </si>
  <si>
    <t>GNAO1</t>
  </si>
  <si>
    <t>Guanine nucleotide-binding protein G(o) subunit alpha OS=Homo sapiens OX=9606 GN=GNAO1 PE=1 SV=4</t>
  </si>
  <si>
    <t>Q6FI81</t>
  </si>
  <si>
    <t>CIAPIN1</t>
  </si>
  <si>
    <t>Anamorsin OS=Homo sapiens OX=9606 GN=CIAPIN1 PE=1 SV=2</t>
  </si>
  <si>
    <t>O60522</t>
  </si>
  <si>
    <t>TDRD6</t>
  </si>
  <si>
    <t>Tudor domain-containing protein 6 OS=Homo sapiens OX=9606 GN=TDRD6 PE=2 SV=2</t>
  </si>
  <si>
    <t>P08758</t>
  </si>
  <si>
    <t>ANXA5</t>
  </si>
  <si>
    <t>Annexin A5 OS=Homo sapiens OX=9606 GN=ANXA5 PE=1 SV=2</t>
  </si>
  <si>
    <t>Q5VYK3;Q96N20</t>
  </si>
  <si>
    <t>ECPAS</t>
  </si>
  <si>
    <t>Proteasome adapter and scaffold protein ECM29 OS=Homo sapiens OX=9606 GN=ECPAS PE=1 SV=2</t>
  </si>
  <si>
    <t>P25787</t>
  </si>
  <si>
    <t>PSMA2</t>
  </si>
  <si>
    <t>Proteasome subunit alpha type-2 OS=Homo sapiens OX=9606 GN=PSMA2 PE=1 SV=2</t>
  </si>
  <si>
    <t>Q08J23</t>
  </si>
  <si>
    <t>NSUN2</t>
  </si>
  <si>
    <t>RNA cytosine C(5)-methyltransferase NSUN2 OS=Homo sapiens OX=9606 GN=NSUN2 PE=1 SV=2</t>
  </si>
  <si>
    <t>Q13643</t>
  </si>
  <si>
    <t>FHL3</t>
  </si>
  <si>
    <t>Four and a half LIM domains protein 3 OS=Homo sapiens OX=9606 GN=FHL3 PE=1 SV=4</t>
  </si>
  <si>
    <t>Q15102</t>
  </si>
  <si>
    <t>PAFAH1B3</t>
  </si>
  <si>
    <t>Platelet-activating factor acetylhydrolase IB subunit alpha1 OS=Homo sapiens OX=9606 GN=PAFAH1B3 PE=1 SV=1</t>
  </si>
  <si>
    <t>A8MWA6;A8MX19;A8MXZ1;P0C7X0;A6NDY2;A6NEW6;A6NJQ4;A6NNJ1;A8MXJ8;P0C7V4;P0C7W8;P0C7W9</t>
  </si>
  <si>
    <t>FAM90A22</t>
  </si>
  <si>
    <t>Putative protein FAM90A22P OS=Homo sapiens OX=9606 GN=FAM90A22P PE=5 SV=1</t>
  </si>
  <si>
    <t>O14776</t>
  </si>
  <si>
    <t>TCERG1</t>
  </si>
  <si>
    <t>Transcription elongation regulator 1 OS=Homo sapiens OX=9606 GN=TCERG1 PE=1 SV=2</t>
  </si>
  <si>
    <t>A2A3N6</t>
  </si>
  <si>
    <t>PIPSL</t>
  </si>
  <si>
    <t>Putative PIP5K1A and PSMD4-like protein OS=Homo sapiens OX=9606 GN=PIPSL PE=5 SV=1</t>
  </si>
  <si>
    <t>P35659</t>
  </si>
  <si>
    <t>DEK</t>
  </si>
  <si>
    <t>Protein DEK OS=Homo sapiens OX=9606 GN=DEK PE=1 SV=1</t>
  </si>
  <si>
    <t>Q9BTA0</t>
  </si>
  <si>
    <t>FAM167B</t>
  </si>
  <si>
    <t>Protein FAM167B OS=Homo sapiens OX=9606 GN=FAM167B PE=2 SV=2</t>
  </si>
  <si>
    <t>P51149</t>
  </si>
  <si>
    <t>RAB7A</t>
  </si>
  <si>
    <t>Ras-related protein Rab-7a OS=Homo sapiens OX=9606 GN=RAB7A PE=1 SV=1</t>
  </si>
  <si>
    <t>P55795</t>
  </si>
  <si>
    <t>HNRNPH2</t>
  </si>
  <si>
    <t>Heterogeneous nuclear ribonucleoprotein H2 OS=Homo sapiens OX=9606 GN=HNRNPH2 PE=1 SV=1</t>
  </si>
  <si>
    <t>Q05655</t>
  </si>
  <si>
    <t>PRKCD</t>
  </si>
  <si>
    <t>Protein kinase C delta type OS=Homo sapiens OX=9606 GN=PRKCD PE=1 SV=2</t>
  </si>
  <si>
    <t>Q9NQ31</t>
  </si>
  <si>
    <t>AKIP1</t>
  </si>
  <si>
    <t>A-kinase-interacting protein 1 OS=Homo sapiens OX=9606 GN=AKIP1 PE=1 SV=2</t>
  </si>
  <si>
    <t>P08240</t>
  </si>
  <si>
    <t>SRPRA</t>
  </si>
  <si>
    <t>Signal recognition particle receptor subunit alpha OS=Homo sapiens OX=9606 GN=SRPRA PE=1 SV=2</t>
  </si>
  <si>
    <t>Q14651</t>
  </si>
  <si>
    <t>PLS1</t>
  </si>
  <si>
    <t>Plastin-1 OS=Homo sapiens OX=9606 GN=PLS1 PE=1 SV=2</t>
  </si>
  <si>
    <t>O15260</t>
  </si>
  <si>
    <t>SURF4</t>
  </si>
  <si>
    <t>Surfeit locus protein 4 OS=Homo sapiens OX=9606 GN=SURF4 PE=1 SV=3</t>
  </si>
  <si>
    <t>Q9NZN4</t>
  </si>
  <si>
    <t>EHD2</t>
  </si>
  <si>
    <t>EH domain-containing protein 2 OS=Homo sapiens OX=9606 GN=EHD2 PE=1 SV=2</t>
  </si>
  <si>
    <t>Q9UNH7</t>
  </si>
  <si>
    <t>SNX6</t>
  </si>
  <si>
    <t>Sorting nexin-6 OS=Homo sapiens OX=9606 GN=SNX6 PE=1 SV=1</t>
  </si>
  <si>
    <t>P59047</t>
  </si>
  <si>
    <t>NLRP5</t>
  </si>
  <si>
    <t>NACHT_ LRR and PYD domains-containing protein 5 OS=Homo sapiens OX=9606 GN=NLRP5 PE=1 SV=2</t>
  </si>
  <si>
    <t>P63220</t>
  </si>
  <si>
    <t>RPS21</t>
  </si>
  <si>
    <t>40S ribosomal protein S21 OS=Homo sapiens OX=9606 GN=RPS21 PE=1 SV=1</t>
  </si>
  <si>
    <t>Q96QR8</t>
  </si>
  <si>
    <t>PURB</t>
  </si>
  <si>
    <t>Transcriptional activator protein Pur-beta OS=Homo sapiens OX=9606 GN=PURB PE=1 SV=3</t>
  </si>
  <si>
    <t>P14324</t>
  </si>
  <si>
    <t>FDPS</t>
  </si>
  <si>
    <t>Farnesyl pyrophosphate synthase OS=Homo sapiens OX=9606 GN=FDPS PE=1 SV=4</t>
  </si>
  <si>
    <t>Q9BZK7</t>
  </si>
  <si>
    <t>TBL1XR1</t>
  </si>
  <si>
    <t>F-box-like/WD repeat-containing protein TBL1XR1 OS=Homo sapiens OX=9606 GN=TBL1XR1 PE=1 SV=1</t>
  </si>
  <si>
    <t>Q92890</t>
  </si>
  <si>
    <t>UFD1</t>
  </si>
  <si>
    <t>Ubiquitin recognition factor in ER-associated degradation protein 1 OS=Homo sapiens OX=9606 GN=UFD1 PE=1 SV=3</t>
  </si>
  <si>
    <t>P62873</t>
  </si>
  <si>
    <t>GNB1</t>
  </si>
  <si>
    <t>Guanine nucleotide-binding protein G(I)/G(S)/G(T) subunit beta-1 OS=Homo sapiens OX=9606 GN=GNB1 PE=1 SV=3</t>
  </si>
  <si>
    <t>Q9NXW2</t>
  </si>
  <si>
    <t>DNAJB12</t>
  </si>
  <si>
    <t>DnaJ homolog subfamily B member 12 OS=Homo sapiens OX=9606 GN=DNAJB12 PE=1 SV=5</t>
  </si>
  <si>
    <t>Q96C19;P10645</t>
  </si>
  <si>
    <t>EFHD2</t>
  </si>
  <si>
    <t>EF-hand domain-containing protein D2 OS=Homo sapiens OX=9606 GN=EFHD2 PE=1 SV=1</t>
  </si>
  <si>
    <t>O75792</t>
  </si>
  <si>
    <t>RNASEH2A</t>
  </si>
  <si>
    <t>Ribonuclease H2 subunit A OS=Homo sapiens OX=9606 GN=RNASEH2A PE=1 SV=2</t>
  </si>
  <si>
    <t>Q9Y2I6</t>
  </si>
  <si>
    <t>NINL</t>
  </si>
  <si>
    <t>Ninein-like protein OS=Homo sapiens OX=9606 GN=NINL PE=1 SV=2</t>
  </si>
  <si>
    <t>A8MPS7</t>
  </si>
  <si>
    <t>YDJC</t>
  </si>
  <si>
    <t>Carbohydrate deacetylase OS=Homo sapiens OX=9606 GN=YDJC PE=1 SV=1</t>
  </si>
  <si>
    <t>P53985</t>
  </si>
  <si>
    <t>SLC16A1</t>
  </si>
  <si>
    <t>Monocarboxylate transporter 1 OS=Homo sapiens OX=9606 GN=SLC16A1 PE=1 SV=3</t>
  </si>
  <si>
    <t>Q5T655</t>
  </si>
  <si>
    <t>CFAP58</t>
  </si>
  <si>
    <t>Cilia- and flagella-associated protein 58 OS=Homo sapiens OX=9606 GN=CFAP58 PE=1 SV=1</t>
  </si>
  <si>
    <t>P61956;P55854;Q6EEV6</t>
  </si>
  <si>
    <t>P61956</t>
  </si>
  <si>
    <t>SUMO2</t>
  </si>
  <si>
    <t>Small ubiquitin-related modifier 2 OS=Homo sapiens OX=9606 GN=SUMO2 PE=1 SV=3</t>
  </si>
  <si>
    <t>Q8B9Q8</t>
  </si>
  <si>
    <t>P</t>
  </si>
  <si>
    <t>Phosphoprotein OS=Human metapneumovirus (strain CAN97-83) OX=694067 GN=P PE=1 SV=1</t>
  </si>
  <si>
    <t>Q13409</t>
  </si>
  <si>
    <t>DYNC1I2</t>
  </si>
  <si>
    <t>Cytoplasmic dynein 1 intermediate chain 2 OS=Homo sapiens OX=9606 GN=DYNC1I2 PE=1 SV=3</t>
  </si>
  <si>
    <t>P42677</t>
  </si>
  <si>
    <t>RPS27</t>
  </si>
  <si>
    <t>40S ribosomal protein S27 OS=Homo sapiens OX=9606 GN=RPS27 PE=1 SV=3</t>
  </si>
  <si>
    <t>Q9QBZ1</t>
  </si>
  <si>
    <t>Gag-Pol polyprotein OS=Human immunodeficiency virus type 1 group M subtype F2 (isolate MP257) OX=388823 GN=gag-pol PE=3 SV=3</t>
  </si>
  <si>
    <t>Q9IDV9;Q9IDV8</t>
  </si>
  <si>
    <t>Gag-Pol polyprotein OS=Human immunodeficiency virus type 1 group N (isolate YBF106) OX=388819 GN=gag-pol PE=1 SV=3</t>
  </si>
  <si>
    <t>Q9BQ39</t>
  </si>
  <si>
    <t>DDX50</t>
  </si>
  <si>
    <t>ATP-dependent RNA helicase DDX50 OS=Homo sapiens OX=9606 GN=DDX50 PE=1 SV=1</t>
  </si>
  <si>
    <t>Q9UMX0</t>
  </si>
  <si>
    <t>UBQLN1</t>
  </si>
  <si>
    <t>Ubiquilin-1 OS=Homo sapiens OX=9606 GN=UBQLN1 PE=1 SV=2</t>
  </si>
  <si>
    <t>P39748</t>
  </si>
  <si>
    <t>FEN1</t>
  </si>
  <si>
    <t>Flap endonuclease 1 OS=Homo sapiens OX=9606 GN=FEN1 PE=1 SV=1</t>
  </si>
  <si>
    <t>Q93084</t>
  </si>
  <si>
    <t>ATP2A3</t>
  </si>
  <si>
    <t>Sarcoplasmic/endoplasmic reticulum calcium ATPase 3 OS=Homo sapiens OX=9606 GN=ATP2A3 PE=1 SV=3</t>
  </si>
  <si>
    <t>Q96PU8</t>
  </si>
  <si>
    <t>QKI</t>
  </si>
  <si>
    <t>Protein quaking OS=Homo sapiens OX=9606 GN=QKI PE=1 SV=1</t>
  </si>
  <si>
    <t>P00492</t>
  </si>
  <si>
    <t>HPRT1</t>
  </si>
  <si>
    <t>Hypoxanthine-guanine phosphoribosyltransferase OS=Homo sapiens OX=9606 GN=HPRT1 PE=1 SV=2</t>
  </si>
  <si>
    <t>P54136</t>
  </si>
  <si>
    <t>RARS1</t>
  </si>
  <si>
    <t>Arginine--tRNA ligase_ cytoplasmic OS=Homo sapiens OX=9606 GN=RARS1 PE=1 SV=2</t>
  </si>
  <si>
    <t>P0DPF3</t>
  </si>
  <si>
    <t>NBPF9</t>
  </si>
  <si>
    <t>Neuroblastoma breakpoint family member 9 OS=Homo sapiens OX=9606 GN=NBPF9 PE=2 SV=1</t>
  </si>
  <si>
    <t>O43423</t>
  </si>
  <si>
    <t>ANP32C</t>
  </si>
  <si>
    <t>Acidic leucine-rich nuclear phosphoprotein 32 family member C OS=Homo sapiens OX=9606 GN=ANP32C PE=2 SV=1</t>
  </si>
  <si>
    <t>O43283</t>
  </si>
  <si>
    <t>MAP3K13</t>
  </si>
  <si>
    <t>Mitogen-activated protein kinase kinase kinase 13 OS=Homo sapiens OX=9606 GN=MAP3K13 PE=1 SV=1</t>
  </si>
  <si>
    <t>P24666</t>
  </si>
  <si>
    <t>ACP1</t>
  </si>
  <si>
    <t>Low molecular weight phosphotyrosine protein phosphatase OS=Homo sapiens OX=9606 GN=ACP1 PE=1 SV=3</t>
  </si>
  <si>
    <t>P54709</t>
  </si>
  <si>
    <t>ATP1B3</t>
  </si>
  <si>
    <t>Sodium/potassium-transporting ATPase subunit beta-3 OS=Homo sapiens OX=9606 GN=ATP1B3 PE=1 SV=1</t>
  </si>
  <si>
    <t>P09268;Q4JQX2</t>
  </si>
  <si>
    <t>ORF3</t>
  </si>
  <si>
    <t>Tegument protein UL55 homolog OS=Varicella-zoster virus (strain Dumas) OX=10338 GN=ORF3 PE=3 SV=1</t>
  </si>
  <si>
    <t>P55042</t>
  </si>
  <si>
    <t>RRAD</t>
  </si>
  <si>
    <t>GTP-binding protein RAD OS=Homo sapiens OX=9606 GN=RRAD PE=1 SV=2</t>
  </si>
  <si>
    <t>Q14152;Q15147</t>
  </si>
  <si>
    <t>EIF3A</t>
  </si>
  <si>
    <t>Eukaryotic translation initiation factor 3 subunit A OS=Homo sapiens OX=9606 GN=EIF3A PE=1 SV=1</t>
  </si>
  <si>
    <t>Q9Y3Z3</t>
  </si>
  <si>
    <t>SAMHD1</t>
  </si>
  <si>
    <t>Deoxynucleoside triphosphate triphosphohydrolase SAMHD1 OS=Homo sapiens OX=9606 GN=SAMHD1 PE=1 SV=2</t>
  </si>
  <si>
    <t>A8MZG2</t>
  </si>
  <si>
    <t>C16orf90</t>
  </si>
  <si>
    <t>Uncharacterized protein C16orf90 OS=Homo sapiens OX=9606 GN=C16orf90 PE=2 SV=3</t>
  </si>
  <si>
    <t>O14530</t>
  </si>
  <si>
    <t>TXNDC9</t>
  </si>
  <si>
    <t>Thioredoxin domain-containing protein 9 OS=Homo sapiens OX=9606 GN=TXNDC9 PE=1 SV=2</t>
  </si>
  <si>
    <t>Q8IV38</t>
  </si>
  <si>
    <t>ANKMY2</t>
  </si>
  <si>
    <t>Ankyrin repeat and MYND domain-containing protein 2 OS=Homo sapiens OX=9606 GN=ANKMY2 PE=1 SV=1</t>
  </si>
  <si>
    <t>P28831</t>
  </si>
  <si>
    <t>E6</t>
  </si>
  <si>
    <t>Protein E6 OS=Human papillomavirus 20 OX=31547 GN=E6 PE=3 SV=1</t>
  </si>
  <si>
    <t>P03169;P13202</t>
  </si>
  <si>
    <t>UL123</t>
  </si>
  <si>
    <t>Immediate early protein IE1 OS=Human cytomegalovirus (strain Towne) OX=10363 GN=UL123 PE=1 SV=1</t>
  </si>
  <si>
    <t>Q9UMS0</t>
  </si>
  <si>
    <t>NFU1</t>
  </si>
  <si>
    <t>NFU1 iron-sulfur cluster scaffold homolog_ mitochondrial OS=Homo sapiens OX=9606 GN=NFU1 PE=1 SV=2</t>
  </si>
  <si>
    <t>Q14344</t>
  </si>
  <si>
    <t>GNA13</t>
  </si>
  <si>
    <t>Guanine nucleotide-binding protein subunit alpha-13 OS=Homo sapiens OX=9606 GN=GNA13 PE=1 SV=2</t>
  </si>
  <si>
    <t>P50897</t>
  </si>
  <si>
    <t>PPT1</t>
  </si>
  <si>
    <t>Palmitoyl-protein thioesterase 1 OS=Homo sapiens OX=9606 GN=PPT1 PE=1 SV=1</t>
  </si>
  <si>
    <t>P02538;P48668;P04259</t>
  </si>
  <si>
    <t>KRT6A</t>
  </si>
  <si>
    <t>Keratin_ type II cytoskeletal 6A OS=Homo sapiens OX=9606 GN=KRT6A PE=1 SV=3</t>
  </si>
  <si>
    <t>O15226</t>
  </si>
  <si>
    <t>NKRF</t>
  </si>
  <si>
    <t>NF-kappa-B-repressing factor OS=Homo sapiens OX=9606 GN=NKRF PE=1 SV=2</t>
  </si>
  <si>
    <t>P36871</t>
  </si>
  <si>
    <t>PGM1</t>
  </si>
  <si>
    <t>Phosphoglucomutase-1 OS=Homo sapiens OX=9606 GN=PGM1 PE=1 SV=3</t>
  </si>
  <si>
    <t>O95185</t>
  </si>
  <si>
    <t>UNC5C</t>
  </si>
  <si>
    <t>Netrin receptor UNC5C OS=Homo sapiens OX=9606 GN=UNC5C PE=1 SV=2</t>
  </si>
  <si>
    <t>Q9NSE4</t>
  </si>
  <si>
    <t>IARS2</t>
  </si>
  <si>
    <t>Isoleucine--tRNA ligase_ mitochondrial OS=Homo sapiens OX=9606 GN=IARS2 PE=1 SV=2</t>
  </si>
  <si>
    <t>P17066</t>
  </si>
  <si>
    <t>HSPA6</t>
  </si>
  <si>
    <t>Heat shock 70 kDa protein 6 OS=Homo sapiens OX=9606 GN=HSPA6 PE=1 SV=2</t>
  </si>
  <si>
    <t>Q96M83</t>
  </si>
  <si>
    <t>CCDC7</t>
  </si>
  <si>
    <t>Coiled-coil domain-containing protein 7 OS=Homo sapiens OX=9606 GN=CCDC7 PE=1 SV=3</t>
  </si>
  <si>
    <t>Q9UHD8</t>
  </si>
  <si>
    <t>SEPTIN9</t>
  </si>
  <si>
    <t>Septin-9 OS=Homo sapiens OX=9606 GN=SEPTIN9 PE=1 SV=2</t>
  </si>
  <si>
    <t>Q7Z3E5</t>
  </si>
  <si>
    <t>ARMC9</t>
  </si>
  <si>
    <t>LisH domain-containing protein ARMC9 OS=Homo sapiens OX=9606 GN=ARMC9 PE=1 SV=3</t>
  </si>
  <si>
    <t>Q9H2F5</t>
  </si>
  <si>
    <t>EPC1</t>
  </si>
  <si>
    <t>Enhancer of polycomb homolog 1 OS=Homo sapiens OX=9606 GN=EPC1 PE=1 SV=1</t>
  </si>
  <si>
    <t>O60716</t>
  </si>
  <si>
    <t>CTNND1</t>
  </si>
  <si>
    <t>Catenin delta-1 OS=Homo sapiens OX=9606 GN=CTNND1 PE=1 SV=1</t>
  </si>
  <si>
    <t>L0R819</t>
  </si>
  <si>
    <t>ASDURF</t>
  </si>
  <si>
    <t>ASNSD1 upstream open reading frame protein OS=Homo sapiens OX=9606 GN=ASDURF PE=1 SV=1</t>
  </si>
  <si>
    <t>P27797</t>
  </si>
  <si>
    <t>CALR</t>
  </si>
  <si>
    <t>Calreticulin OS=Homo sapiens OX=9606 GN=CALR PE=1 SV=1</t>
  </si>
  <si>
    <t>P62280</t>
  </si>
  <si>
    <t>RPS11</t>
  </si>
  <si>
    <t>40S ribosomal protein S11 OS=Homo sapiens OX=9606 GN=RPS11 PE=1 SV=3</t>
  </si>
  <si>
    <t>P62195</t>
  </si>
  <si>
    <t>PSMC5</t>
  </si>
  <si>
    <t>26S proteasome regulatory subunit 8 OS=Homo sapiens OX=9606 GN=PSMC5 PE=1 SV=1</t>
  </si>
  <si>
    <t>P05026</t>
  </si>
  <si>
    <t>ATP1B1</t>
  </si>
  <si>
    <t>Sodium/potassium-transporting ATPase subunit beta-1 OS=Homo sapiens OX=9606 GN=ATP1B1 PE=1 SV=1</t>
  </si>
  <si>
    <t>O43865</t>
  </si>
  <si>
    <t>AHCYL1</t>
  </si>
  <si>
    <t>S-adenosylhomocysteine hydrolase-like protein 1 OS=Homo sapiens OX=9606 GN=AHCYL1 PE=1 SV=2</t>
  </si>
  <si>
    <t>Q9Y5K6</t>
  </si>
  <si>
    <t>CD2AP</t>
  </si>
  <si>
    <t>CD2-associated protein OS=Homo sapiens OX=9606 GN=CD2AP PE=1 SV=1</t>
  </si>
  <si>
    <t>Q9Y6R4</t>
  </si>
  <si>
    <t>MAP3K4</t>
  </si>
  <si>
    <t>Mitogen-activated protein kinase kinase kinase 4 OS=Homo sapiens OX=9606 GN=MAP3K4 PE=1 SV=2</t>
  </si>
  <si>
    <t>P84098</t>
  </si>
  <si>
    <t>RPL19</t>
  </si>
  <si>
    <t>60S ribosomal protein L19 OS=Homo sapiens OX=9606 GN=RPL19 PE=1 SV=1</t>
  </si>
  <si>
    <t>Q1MSJ5</t>
  </si>
  <si>
    <t>CSPP1</t>
  </si>
  <si>
    <t>Centrosome and spindle pole-associated protein 1 OS=Homo sapiens OX=9606 GN=CSPP1 PE=1 SV=4</t>
  </si>
  <si>
    <t>O75711</t>
  </si>
  <si>
    <t>SCRG1</t>
  </si>
  <si>
    <t>Scrapie-responsive protein 1 OS=Homo sapiens OX=9606 GN=SCRG1 PE=1 SV=1</t>
  </si>
  <si>
    <t>Q13123</t>
  </si>
  <si>
    <t>IK</t>
  </si>
  <si>
    <t>Protein Red OS=Homo sapiens OX=9606 GN=IK PE=1 SV=3</t>
  </si>
  <si>
    <t>Q9Y6R0</t>
  </si>
  <si>
    <t>NUMBL</t>
  </si>
  <si>
    <t>Numb-like protein OS=Homo sapiens OX=9606 GN=NUMBL PE=1 SV=1</t>
  </si>
  <si>
    <t>P82909</t>
  </si>
  <si>
    <t>MRPS36</t>
  </si>
  <si>
    <t>Alpha-ketoglutarate dehydrogenase component 4 OS=Homo sapiens OX=9606 GN=MRPS36 PE=1 SV=2</t>
  </si>
  <si>
    <t>O15305</t>
  </si>
  <si>
    <t>PMM2</t>
  </si>
  <si>
    <t>Phosphomannomutase 2 OS=Homo sapiens OX=9606 GN=PMM2 PE=1 SV=1</t>
  </si>
  <si>
    <t>O76031</t>
  </si>
  <si>
    <t>CLPX</t>
  </si>
  <si>
    <t>ATP-dependent Clp protease ATP-binding subunit clpX-like_ mitochondrial OS=Homo sapiens OX=9606 GN=CLPX PE=1 SV=2</t>
  </si>
  <si>
    <t>Q8N6D5</t>
  </si>
  <si>
    <t>ANKRD29</t>
  </si>
  <si>
    <t>Ankyrin repeat domain-containing protein 29 OS=Homo sapiens OX=9606 GN=ANKRD29 PE=1 SV=2</t>
  </si>
  <si>
    <t>Q15363</t>
  </si>
  <si>
    <t>TMED2</t>
  </si>
  <si>
    <t>Transmembrane emp24 domain-containing protein 2 OS=Homo sapiens OX=9606 GN=TMED2 PE=1 SV=1</t>
  </si>
  <si>
    <t>O76094</t>
  </si>
  <si>
    <t>SRP72</t>
  </si>
  <si>
    <t>Signal recognition particle subunit SRP72 OS=Homo sapiens OX=9606 GN=SRP72 PE=1 SV=3</t>
  </si>
  <si>
    <t>P52475</t>
  </si>
  <si>
    <t>U68</t>
  </si>
  <si>
    <t>Protein U68 OS=Human herpesvirus 7 (strain JI) OX=57278 GN=U68 PE=3 SV=1</t>
  </si>
  <si>
    <t>P51003</t>
  </si>
  <si>
    <t>PAPOLA</t>
  </si>
  <si>
    <t>Poly(A) polymerase alpha OS=Homo sapiens OX=9606 GN=PAPOLA PE=1 SV=4</t>
  </si>
  <si>
    <t>P09496</t>
  </si>
  <si>
    <t>CLTA</t>
  </si>
  <si>
    <t>Clathrin light chain A OS=Homo sapiens OX=9606 GN=CLTA PE=1 SV=1</t>
  </si>
  <si>
    <t>P07205</t>
  </si>
  <si>
    <t>PGK2</t>
  </si>
  <si>
    <t>Phosphoglycerate kinase 2 OS=Homo sapiens OX=9606 GN=PGK2 PE=1 SV=3</t>
  </si>
  <si>
    <t>P21281</t>
  </si>
  <si>
    <t>ATP6V1B2</t>
  </si>
  <si>
    <t>V-type proton ATPase subunit B_ brain isoform OS=Homo sapiens OX=9606 GN=ATP6V1B2 PE=1 SV=3</t>
  </si>
  <si>
    <t>A0A075B6I7</t>
  </si>
  <si>
    <t>IGLV5-48</t>
  </si>
  <si>
    <t>Probable non-functional immunoglobulin lambda variable 5-48 OS=Homo sapiens OX=9606 GN=IGLV5-48 PE=1 SV=2</t>
  </si>
  <si>
    <t>P49748</t>
  </si>
  <si>
    <t>ACADVL</t>
  </si>
  <si>
    <t>Very long-chain specific acyl-CoA dehydrogenase_ mitochondrial OS=Homo sapiens OX=9606 GN=ACADVL PE=1 SV=1</t>
  </si>
  <si>
    <t>O14556</t>
  </si>
  <si>
    <t>GAPDHS</t>
  </si>
  <si>
    <t>Glyceraldehyde-3-phosphate dehydrogenase_ testis-specific OS=Homo sapiens OX=9606 GN=GAPDHS PE=1 SV=2</t>
  </si>
  <si>
    <t>Q99873</t>
  </si>
  <si>
    <t>PRMT1</t>
  </si>
  <si>
    <t>Protein arginine N-methyltransferase 1 OS=Homo sapiens OX=9606 GN=PRMT1 PE=1 SV=3</t>
  </si>
  <si>
    <t>O75828</t>
  </si>
  <si>
    <t>CBR3</t>
  </si>
  <si>
    <t>Carbonyl reductase [NADPH] 3 OS=Homo sapiens OX=9606 GN=CBR3 PE=1 SV=3</t>
  </si>
  <si>
    <t>P31946</t>
  </si>
  <si>
    <t>YWHAB</t>
  </si>
  <si>
    <t>14-3-3 protein beta/alpha OS=Homo sapiens OX=9606 GN=YWHAB PE=1 SV=3</t>
  </si>
  <si>
    <t>Q15369</t>
  </si>
  <si>
    <t>ELOC</t>
  </si>
  <si>
    <t>Elongin-C OS=Homo sapiens OX=9606 GN=ELOC PE=1 SV=1</t>
  </si>
  <si>
    <t>Q969S3</t>
  </si>
  <si>
    <t>ZNF622</t>
  </si>
  <si>
    <t>Zinc finger protein 622 OS=Homo sapiens OX=9606 GN=ZNF622 PE=1 SV=1</t>
  </si>
  <si>
    <t>Q96IS3</t>
  </si>
  <si>
    <t>RAX2</t>
  </si>
  <si>
    <t>Retina and anterior neural fold homeobox protein 2 OS=Homo sapiens OX=9606 GN=RAX2 PE=1 SV=1</t>
  </si>
  <si>
    <t>O60927</t>
  </si>
  <si>
    <t>PPP1R11</t>
  </si>
  <si>
    <t>E3 ubiquitin-protein ligase PPP1R11 OS=Homo sapiens OX=9606 GN=PPP1R11 PE=1 SV=1</t>
  </si>
  <si>
    <t>P68431;P84243;Q16695;Q71DI3;Q5TEC6;Q6NXT2</t>
  </si>
  <si>
    <t>H3C1</t>
  </si>
  <si>
    <t>Histone H3.1 OS=Homo sapiens OX=9606 GN=H3C1 PE=1 SV=2</t>
  </si>
  <si>
    <t>Q9BSJ1</t>
  </si>
  <si>
    <t>TRIM51</t>
  </si>
  <si>
    <t>Tripartite motif-containing protein 51 OS=Homo sapiens OX=9606 GN=TRIM51 PE=2 SV=2</t>
  </si>
  <si>
    <t>P84095</t>
  </si>
  <si>
    <t>RHOG</t>
  </si>
  <si>
    <t>Rho-related GTP-binding protein RhoG OS=Homo sapiens OX=9606 GN=RHOG PE=1 SV=1</t>
  </si>
  <si>
    <t>O95347</t>
  </si>
  <si>
    <t>SMC2</t>
  </si>
  <si>
    <t>Structural maintenance of chromosomes protein 2 OS=Homo sapiens OX=9606 GN=SMC2 PE=1 SV=2</t>
  </si>
  <si>
    <t>Q6NUQ4</t>
  </si>
  <si>
    <t>TMEM214</t>
  </si>
  <si>
    <t>Transmembrane protein 214 OS=Homo sapiens OX=9606 GN=TMEM214 PE=1 SV=2</t>
  </si>
  <si>
    <t>P05362</t>
  </si>
  <si>
    <t>ICAM1</t>
  </si>
  <si>
    <t>Intercellular adhesion molecule 1 OS=Homo sapiens OX=9606 GN=ICAM1 PE=1 SV=2</t>
  </si>
  <si>
    <t>P07942</t>
  </si>
  <si>
    <t>LAMB1</t>
  </si>
  <si>
    <t>Laminin subunit beta-1 OS=Homo sapiens OX=9606 GN=LAMB1 PE=1 SV=2</t>
  </si>
  <si>
    <t>Q3Y452</t>
  </si>
  <si>
    <t>TDRG1</t>
  </si>
  <si>
    <t>Testis development-related protein 1 OS=Homo sapiens OX=9606 GN=TDRG1 PE=1 SV=1</t>
  </si>
  <si>
    <t>Q9Y3D0</t>
  </si>
  <si>
    <t>CIAO2B</t>
  </si>
  <si>
    <t>Cytosolic iron-sulfur assembly component 2B OS=Homo sapiens OX=9606 GN=CIAO2B PE=1 SV=1</t>
  </si>
  <si>
    <t>Q6N021</t>
  </si>
  <si>
    <t>TET2</t>
  </si>
  <si>
    <t>Methylcytosine dioxygenase TET2 OS=Homo sapiens OX=9606 GN=TET2 PE=1 SV=3</t>
  </si>
  <si>
    <t>Q6ZS17</t>
  </si>
  <si>
    <t>RIPOR1</t>
  </si>
  <si>
    <t>Rho family-interacting cell polarization regulator 1 OS=Homo sapiens OX=9606 GN=RIPOR1 PE=1 SV=1</t>
  </si>
  <si>
    <t>Q7RTS7</t>
  </si>
  <si>
    <t>KRT74</t>
  </si>
  <si>
    <t>Keratin_ type II cytoskeletal 74 OS=Homo sapiens OX=9606 GN=KRT74 PE=1 SV=2</t>
  </si>
  <si>
    <t>P04632</t>
  </si>
  <si>
    <t>CAPNS1</t>
  </si>
  <si>
    <t>Calpain small subunit 1 OS=Homo sapiens OX=9606 GN=CAPNS1 PE=1 SV=1</t>
  </si>
  <si>
    <t>P35580;B9VXK4;F5HC16;O94929;P16812;P19237;P52375;P52451;Q13275;Q14CX7;Q3KP44;Q5VWP3;Q8IX21;Q8IYB9;Q8TDY4;Q96BQ5;Q96FZ7;Q9BXT6;Q9HDB9;Q9NQ90;Q9NUB1;Q9NXE4;Q9UHC7</t>
  </si>
  <si>
    <t>P35580</t>
  </si>
  <si>
    <t>MYH10</t>
  </si>
  <si>
    <t>Myosin-10 OS=Homo sapiens OX=9606 GN=MYH10 PE=1 SV=3</t>
  </si>
  <si>
    <t>P55884</t>
  </si>
  <si>
    <t>EIF3B</t>
  </si>
  <si>
    <t>Eukaryotic translation initiation factor 3 subunit B OS=Homo sapiens OX=9606 GN=EIF3B PE=1 SV=3</t>
  </si>
  <si>
    <t>P35268</t>
  </si>
  <si>
    <t>RPL22</t>
  </si>
  <si>
    <t>60S ribosomal protein L22 OS=Homo sapiens OX=9606 GN=RPL22 PE=1 SV=2</t>
  </si>
  <si>
    <t>Q6P158</t>
  </si>
  <si>
    <t>DHX57</t>
  </si>
  <si>
    <t>Putative ATP-dependent RNA helicase DHX57 OS=Homo sapiens OX=9606 GN=DHX57 PE=1 SV=2</t>
  </si>
  <si>
    <t>Q02543</t>
  </si>
  <si>
    <t>RPL18A</t>
  </si>
  <si>
    <t>60S ribosomal protein L18a OS=Homo sapiens OX=9606 GN=RPL18A PE=1 SV=2</t>
  </si>
  <si>
    <t>Q9BVJ6;Q5TAP6</t>
  </si>
  <si>
    <t>UTP14A</t>
  </si>
  <si>
    <t>U3 small nucleolar RNA-associated protein 14 homolog A OS=Homo sapiens OX=9606 GN=UTP14A PE=1 SV=1</t>
  </si>
  <si>
    <t>Q9HCM7</t>
  </si>
  <si>
    <t>FBRSL1</t>
  </si>
  <si>
    <t>Fibrosin-1-like protein OS=Homo sapiens OX=9606 GN=FBRSL1 PE=1 SV=4</t>
  </si>
  <si>
    <t>P06493;P24941;Q8IZL9</t>
  </si>
  <si>
    <t>P06493</t>
  </si>
  <si>
    <t>CDK1</t>
  </si>
  <si>
    <t>Cyclin-dependent kinase 1 OS=Homo sapiens OX=9606 GN=CDK1 PE=1 SV=3</t>
  </si>
  <si>
    <t>O95455</t>
  </si>
  <si>
    <t>TGDS</t>
  </si>
  <si>
    <t>dTDP-D-glucose 4_6-dehydratase OS=Homo sapiens OX=9606 GN=TGDS PE=1 SV=1</t>
  </si>
  <si>
    <t>Q9Q720</t>
  </si>
  <si>
    <t>Gag-Pol polyprotein OS=Human immunodeficiency virus type 1 group M subtype H (isolate VI991) OX=388888 GN=gag-pol PE=3 SV=3</t>
  </si>
  <si>
    <t>Q05136</t>
  </si>
  <si>
    <t>Major capsid protein L1 OS=Human papillomavirus 7 OX=10620 GN=L1 PE=3 SV=2</t>
  </si>
  <si>
    <t>P60468</t>
  </si>
  <si>
    <t>SEC61B</t>
  </si>
  <si>
    <t>Protein transport protein Sec61 subunit beta OS=Homo sapiens OX=9606 GN=SEC61B PE=1 SV=2</t>
  </si>
  <si>
    <t>Q9Y277</t>
  </si>
  <si>
    <t>VDAC3</t>
  </si>
  <si>
    <t>Voltage-dependent anion-selective channel protein 3 OS=Homo sapiens OX=9606 GN=VDAC3 PE=1 SV=1</t>
  </si>
  <si>
    <t>Q9UK59</t>
  </si>
  <si>
    <t>DBR1</t>
  </si>
  <si>
    <t>Lariat debranching enzyme OS=Homo sapiens OX=9606 GN=DBR1 PE=1 SV=2</t>
  </si>
  <si>
    <t>Q6P1J9</t>
  </si>
  <si>
    <t>CDC73</t>
  </si>
  <si>
    <t>Parafibromin OS=Homo sapiens OX=9606 GN=CDC73 PE=1 SV=1</t>
  </si>
  <si>
    <t>Q86U44</t>
  </si>
  <si>
    <t>METTL3</t>
  </si>
  <si>
    <t>N6-adenosine-methyltransferase catalytic subunit OS=Homo sapiens OX=9606 GN=METTL3 PE=1 SV=2</t>
  </si>
  <si>
    <t>Q12774</t>
  </si>
  <si>
    <t>ARHGEF5</t>
  </si>
  <si>
    <t>Rho guanine nucleotide exchange factor 5 OS=Homo sapiens OX=9606 GN=ARHGEF5 PE=1 SV=3</t>
  </si>
  <si>
    <t>Q96T23</t>
  </si>
  <si>
    <t>RSF1</t>
  </si>
  <si>
    <t>Remodeling and spacing factor 1 OS=Homo sapiens OX=9606 GN=RSF1 PE=1 SV=2</t>
  </si>
  <si>
    <t>P11215</t>
  </si>
  <si>
    <t>ITGAM</t>
  </si>
  <si>
    <t>Integrin alpha-M OS=Homo sapiens OX=9606 GN=ITGAM PE=1 SV=2</t>
  </si>
  <si>
    <t>Q8N0Y7</t>
  </si>
  <si>
    <t>PGAM4</t>
  </si>
  <si>
    <t>Probable phosphoglycerate mutase 4 OS=Homo sapiens OX=9606 GN=PGAM4 PE=3 SV=1</t>
  </si>
  <si>
    <t>A5A3E0</t>
  </si>
  <si>
    <t>POTEF</t>
  </si>
  <si>
    <t>POTE ankyrin domain family member F OS=Homo sapiens OX=9606 GN=POTEF PE=1 SV=2</t>
  </si>
  <si>
    <t>O75431</t>
  </si>
  <si>
    <t>MTX2</t>
  </si>
  <si>
    <t>Metaxin-2 OS=Homo sapiens OX=9606 GN=MTX2 PE=1 SV=1</t>
  </si>
  <si>
    <t>O76021</t>
  </si>
  <si>
    <t>RSL1D1</t>
  </si>
  <si>
    <t>Ribosomal L1 domain-containing protein 1 OS=Homo sapiens OX=9606 GN=RSL1D1 PE=1 SV=3</t>
  </si>
  <si>
    <t>Q9BUR4</t>
  </si>
  <si>
    <t>WRAP53</t>
  </si>
  <si>
    <t>Telomerase Cajal body protein 1 OS=Homo sapiens OX=9606 GN=WRAP53 PE=1 SV=1</t>
  </si>
  <si>
    <t>Q9Y2Q3</t>
  </si>
  <si>
    <t>GSTK1</t>
  </si>
  <si>
    <t>Glutathione S-transferase kappa 1 OS=Homo sapiens OX=9606 GN=GSTK1 PE=1 SV=3</t>
  </si>
  <si>
    <t>Q86YQ8</t>
  </si>
  <si>
    <t>CPNE8</t>
  </si>
  <si>
    <t>Copine-8 OS=Homo sapiens OX=9606 GN=CPNE8 PE=1 SV=2</t>
  </si>
  <si>
    <t>Q13177</t>
  </si>
  <si>
    <t>PAK2</t>
  </si>
  <si>
    <t>Serine/threonine-protein kinase PAK 2 OS=Homo sapiens OX=9606 GN=PAK2 PE=1 SV=3</t>
  </si>
  <si>
    <t>O00499</t>
  </si>
  <si>
    <t>BIN1</t>
  </si>
  <si>
    <t>Myc box-dependent-interacting protein 1 OS=Homo sapiens OX=9606 GN=BIN1 PE=1 SV=1</t>
  </si>
  <si>
    <t>Gene Name</t>
  </si>
  <si>
    <t>SAMPLES</t>
  </si>
  <si>
    <t>GN</t>
  </si>
  <si>
    <t>O95785</t>
  </si>
  <si>
    <t>WIZ</t>
  </si>
  <si>
    <t>P62266</t>
  </si>
  <si>
    <t>RPS23</t>
  </si>
  <si>
    <t>Q6P161</t>
  </si>
  <si>
    <t>MRPL54</t>
  </si>
  <si>
    <t>Q8N323</t>
  </si>
  <si>
    <t>NXPE1</t>
  </si>
  <si>
    <t>Q9P2B4</t>
  </si>
  <si>
    <t>CTTNBP2NL</t>
  </si>
  <si>
    <t>A6NEV1</t>
  </si>
  <si>
    <t>PRR23A</t>
  </si>
  <si>
    <t>P49591</t>
  </si>
  <si>
    <t>SARS1</t>
  </si>
  <si>
    <t>A1A5D9</t>
  </si>
  <si>
    <t>BICDL2</t>
  </si>
  <si>
    <t>Q9UP83</t>
  </si>
  <si>
    <t>COG5</t>
  </si>
  <si>
    <t>Q9NYB9</t>
  </si>
  <si>
    <t>ABI2</t>
  </si>
  <si>
    <t>Q9UBQ7</t>
  </si>
  <si>
    <t>GRHPR</t>
  </si>
  <si>
    <t>Q9Y6J0</t>
  </si>
  <si>
    <t>CABIN1</t>
  </si>
  <si>
    <t>O15374</t>
  </si>
  <si>
    <t>SLC16A4</t>
  </si>
  <si>
    <t>Q96HQ2</t>
  </si>
  <si>
    <t>CDKN2AIPNL</t>
  </si>
  <si>
    <t>P53999</t>
  </si>
  <si>
    <t>SUB1</t>
  </si>
  <si>
    <t>Q16881</t>
  </si>
  <si>
    <t>TXNRD1</t>
  </si>
  <si>
    <t>Q86Y82</t>
  </si>
  <si>
    <t>STX12</t>
  </si>
  <si>
    <t>P56537</t>
  </si>
  <si>
    <t>EIF6</t>
  </si>
  <si>
    <t>P38919</t>
  </si>
  <si>
    <t>EIF4A3</t>
  </si>
  <si>
    <t>P61081</t>
  </si>
  <si>
    <t>UBE2M</t>
  </si>
  <si>
    <t>Q58FG1</t>
  </si>
  <si>
    <t>HSP90AA4P</t>
  </si>
  <si>
    <t>Q16774</t>
  </si>
  <si>
    <t>GUK1</t>
  </si>
  <si>
    <t>Q03154</t>
  </si>
  <si>
    <t>ACY1</t>
  </si>
  <si>
    <t>A0A1B0GVN3</t>
  </si>
  <si>
    <t>C2orf92</t>
  </si>
  <si>
    <t>Q9Y2G5</t>
  </si>
  <si>
    <t>POFUT2</t>
  </si>
  <si>
    <t>Q01813</t>
  </si>
  <si>
    <t>PFKP</t>
  </si>
  <si>
    <t>Q9HB31</t>
  </si>
  <si>
    <t>SEBOX</t>
  </si>
  <si>
    <t>Q99714</t>
  </si>
  <si>
    <t>HSD17B10</t>
  </si>
  <si>
    <t>O75368</t>
  </si>
  <si>
    <t>SH3BGRL</t>
  </si>
  <si>
    <t>Q7L0Y3</t>
  </si>
  <si>
    <t>TRMT10C</t>
  </si>
  <si>
    <t>P14735</t>
  </si>
  <si>
    <t>IDE</t>
  </si>
  <si>
    <t>Q9BX93</t>
  </si>
  <si>
    <t>PLA2G12B</t>
  </si>
  <si>
    <t>Q13232</t>
  </si>
  <si>
    <t>NME3</t>
  </si>
  <si>
    <t>P0DPH7</t>
  </si>
  <si>
    <t>O95573</t>
  </si>
  <si>
    <t>ACSL3</t>
  </si>
  <si>
    <t>Q96AC1</t>
  </si>
  <si>
    <t>FERMT2</t>
  </si>
  <si>
    <t>P61019</t>
  </si>
  <si>
    <t>RAB2A</t>
  </si>
  <si>
    <t>Q14999</t>
  </si>
  <si>
    <t>CUL7</t>
  </si>
  <si>
    <t>Q9BY44</t>
  </si>
  <si>
    <t>EIF2A</t>
  </si>
  <si>
    <t>Q8IZT9</t>
  </si>
  <si>
    <t>FAM9C</t>
  </si>
  <si>
    <t>Q2M3V2</t>
  </si>
  <si>
    <t>SOWAHA</t>
  </si>
  <si>
    <t>Q5XKE5</t>
  </si>
  <si>
    <t>KRT79</t>
  </si>
  <si>
    <t>P14923</t>
  </si>
  <si>
    <t>JUP</t>
  </si>
  <si>
    <t>O15173</t>
  </si>
  <si>
    <t>PGRMC2</t>
  </si>
  <si>
    <t>Q86WB0</t>
  </si>
  <si>
    <t>ZC3HC1</t>
  </si>
  <si>
    <t>P60842</t>
  </si>
  <si>
    <t>EIF4A1</t>
  </si>
  <si>
    <t>Q14410</t>
  </si>
  <si>
    <t>GK2</t>
  </si>
  <si>
    <t>Q6QNY1</t>
  </si>
  <si>
    <t>BLOC1S2</t>
  </si>
  <si>
    <t>Q6P2E9</t>
  </si>
  <si>
    <t>EDC4</t>
  </si>
  <si>
    <t>O95630</t>
  </si>
  <si>
    <t>STAMBP</t>
  </si>
  <si>
    <t>Q9Y6C9</t>
  </si>
  <si>
    <t>MTCH2</t>
  </si>
  <si>
    <t>P15735</t>
  </si>
  <si>
    <t>PHKG2</t>
  </si>
  <si>
    <t>Q13435</t>
  </si>
  <si>
    <t>SF3B2</t>
  </si>
  <si>
    <t>P84103</t>
  </si>
  <si>
    <t>SRSF3</t>
  </si>
  <si>
    <t>P46060</t>
  </si>
  <si>
    <t>RANGAP1</t>
  </si>
  <si>
    <t>P60981</t>
  </si>
  <si>
    <t>DSTN</t>
  </si>
  <si>
    <t>P39656</t>
  </si>
  <si>
    <t>DDOST</t>
  </si>
  <si>
    <t>P61970</t>
  </si>
  <si>
    <t>NUTF2</t>
  </si>
  <si>
    <t>Q9Y265</t>
  </si>
  <si>
    <t>RUVBL1</t>
  </si>
  <si>
    <t>Q9P015</t>
  </si>
  <si>
    <t>MRPL15</t>
  </si>
  <si>
    <t>O75526</t>
  </si>
  <si>
    <t>RBMXL2</t>
  </si>
  <si>
    <t>P22695</t>
  </si>
  <si>
    <t>UQCRC2</t>
  </si>
  <si>
    <t>P36797</t>
  </si>
  <si>
    <t>E2</t>
  </si>
  <si>
    <t>P05114</t>
  </si>
  <si>
    <t>HMGN1</t>
  </si>
  <si>
    <t>P00387</t>
  </si>
  <si>
    <t>CYB5R3</t>
  </si>
  <si>
    <t>Q7Z434</t>
  </si>
  <si>
    <t>MAVS</t>
  </si>
  <si>
    <t>Q9H299</t>
  </si>
  <si>
    <t>SH3BGRL3</t>
  </si>
  <si>
    <t>Q9BPU6</t>
  </si>
  <si>
    <t>DPYSL5</t>
  </si>
  <si>
    <t>P09132</t>
  </si>
  <si>
    <t>SRP19</t>
  </si>
  <si>
    <t>Q9BQ04</t>
  </si>
  <si>
    <t>RBM4B</t>
  </si>
  <si>
    <t>Q9BRP8</t>
  </si>
  <si>
    <t>PYM1</t>
  </si>
  <si>
    <t>Q15293</t>
  </si>
  <si>
    <t>RCN1</t>
  </si>
  <si>
    <t>O75352</t>
  </si>
  <si>
    <t>MPDU1</t>
  </si>
  <si>
    <t>Q13595</t>
  </si>
  <si>
    <t>TRA2A</t>
  </si>
  <si>
    <t>Q92733</t>
  </si>
  <si>
    <t>PRCC</t>
  </si>
  <si>
    <t>P48681</t>
  </si>
  <si>
    <t>NES</t>
  </si>
  <si>
    <t>O60884</t>
  </si>
  <si>
    <t>DNAJA2</t>
  </si>
  <si>
    <t>P43243</t>
  </si>
  <si>
    <t>MATR3</t>
  </si>
  <si>
    <t>Q9H773</t>
  </si>
  <si>
    <t>DCTPP1</t>
  </si>
  <si>
    <t>P52429</t>
  </si>
  <si>
    <t>DGKE</t>
  </si>
  <si>
    <t>P56470</t>
  </si>
  <si>
    <t>LGALS4</t>
  </si>
  <si>
    <t>Q717R9</t>
  </si>
  <si>
    <t>CYS1</t>
  </si>
  <si>
    <t>Q9UII2</t>
  </si>
  <si>
    <t>ATP5IF1</t>
  </si>
  <si>
    <t>O95721</t>
  </si>
  <si>
    <t>SNAP29</t>
  </si>
  <si>
    <t>P47813</t>
  </si>
  <si>
    <t>EIF1AX</t>
  </si>
  <si>
    <t>Q99439</t>
  </si>
  <si>
    <t>CNN2</t>
  </si>
  <si>
    <t>O43504</t>
  </si>
  <si>
    <t>LAMTOR5</t>
  </si>
  <si>
    <t>Q9NXE4</t>
  </si>
  <si>
    <t>SMPD4</t>
  </si>
  <si>
    <t>Q96FN4</t>
  </si>
  <si>
    <t>CPNE2</t>
  </si>
  <si>
    <t>P30622</t>
  </si>
  <si>
    <t>CLIP1</t>
  </si>
  <si>
    <t>P30043</t>
  </si>
  <si>
    <t>BLVRB</t>
  </si>
  <si>
    <t>P19623</t>
  </si>
  <si>
    <t>SRM</t>
  </si>
  <si>
    <t>Q9Y4Z0</t>
  </si>
  <si>
    <t>LSM4</t>
  </si>
  <si>
    <t>P83881</t>
  </si>
  <si>
    <t>RPL36A</t>
  </si>
  <si>
    <t>Q9BW30</t>
  </si>
  <si>
    <t>TPPP3</t>
  </si>
  <si>
    <t>Q9NRC8</t>
  </si>
  <si>
    <t>SIRT7</t>
  </si>
  <si>
    <t>O95218</t>
  </si>
  <si>
    <t>ZRANB2</t>
  </si>
  <si>
    <t>Q13451</t>
  </si>
  <si>
    <t>FKBP5</t>
  </si>
  <si>
    <t>A8MTJ3</t>
  </si>
  <si>
    <t>GNAT3</t>
  </si>
  <si>
    <t>P28799</t>
  </si>
  <si>
    <t>GRN</t>
  </si>
  <si>
    <t>P43307</t>
  </si>
  <si>
    <t>SSR1</t>
  </si>
  <si>
    <t>O15145</t>
  </si>
  <si>
    <t>ARPC3</t>
  </si>
  <si>
    <t>Q8IY81</t>
  </si>
  <si>
    <t>FTSJ3</t>
  </si>
  <si>
    <t>Q9Y2X7</t>
  </si>
  <si>
    <t>GIT1</t>
  </si>
  <si>
    <t>P28838</t>
  </si>
  <si>
    <t>LAP3</t>
  </si>
  <si>
    <t>P21108</t>
  </si>
  <si>
    <t>PRPS1L1</t>
  </si>
  <si>
    <t>P62820</t>
  </si>
  <si>
    <t>RAB1A</t>
  </si>
  <si>
    <t>Q9NQT8</t>
  </si>
  <si>
    <t>KIF13B</t>
  </si>
  <si>
    <t>P06703</t>
  </si>
  <si>
    <t>S100A6</t>
  </si>
  <si>
    <t>O96019</t>
  </si>
  <si>
    <t>ACTL6A</t>
  </si>
  <si>
    <t>Q9H8Y8</t>
  </si>
  <si>
    <t>GORASP2</t>
  </si>
  <si>
    <t>O95394</t>
  </si>
  <si>
    <t>PGM3</t>
  </si>
  <si>
    <t>P36542</t>
  </si>
  <si>
    <t>ATP5F1C</t>
  </si>
  <si>
    <t>Q9NWV4</t>
  </si>
  <si>
    <t>CZIB</t>
  </si>
  <si>
    <t>Q9BPX5</t>
  </si>
  <si>
    <t>ARPC5L</t>
  </si>
  <si>
    <t>P40763</t>
  </si>
  <si>
    <t>STAT3</t>
  </si>
  <si>
    <t>P28482</t>
  </si>
  <si>
    <t>MAPK1</t>
  </si>
  <si>
    <t>Q9NX46</t>
  </si>
  <si>
    <t>ADPRS</t>
  </si>
  <si>
    <t>Q9Y2V0</t>
  </si>
  <si>
    <t>CDIN1</t>
  </si>
  <si>
    <t>P49840</t>
  </si>
  <si>
    <t>GSK3A</t>
  </si>
  <si>
    <t>P00390</t>
  </si>
  <si>
    <t>GSR</t>
  </si>
  <si>
    <t>Q9H1E5</t>
  </si>
  <si>
    <t>TMX4</t>
  </si>
  <si>
    <t>Q6PJF5</t>
  </si>
  <si>
    <t>RHBDF2</t>
  </si>
  <si>
    <t>Q8N1N4</t>
  </si>
  <si>
    <t>KRT78</t>
  </si>
  <si>
    <t>P11940</t>
  </si>
  <si>
    <t>PABPC1</t>
  </si>
  <si>
    <t>Q15119</t>
  </si>
  <si>
    <t>PDK2</t>
  </si>
  <si>
    <t>P35754</t>
  </si>
  <si>
    <t>GLRX</t>
  </si>
  <si>
    <t>Q8TBZ2</t>
  </si>
  <si>
    <t>MYCBPAP</t>
  </si>
  <si>
    <t>Q13233</t>
  </si>
  <si>
    <t>MAP3K1</t>
  </si>
  <si>
    <t>P48556</t>
  </si>
  <si>
    <t>PSMD8</t>
  </si>
  <si>
    <t>P31947</t>
  </si>
  <si>
    <t>SFN</t>
  </si>
  <si>
    <t>Q13557</t>
  </si>
  <si>
    <t>CAMK2D</t>
  </si>
  <si>
    <t>Q92888</t>
  </si>
  <si>
    <t>ARHGEF1</t>
  </si>
  <si>
    <t>Q7Z460</t>
  </si>
  <si>
    <t>CLASP1</t>
  </si>
  <si>
    <t>P09709</t>
  </si>
  <si>
    <t>US34</t>
  </si>
  <si>
    <t>O15085</t>
  </si>
  <si>
    <t>ARHGEF11</t>
  </si>
  <si>
    <t>Q92878</t>
  </si>
  <si>
    <t>RAD50</t>
  </si>
  <si>
    <t>Q10713</t>
  </si>
  <si>
    <t>PMPCA</t>
  </si>
  <si>
    <t>Q8IZH2</t>
  </si>
  <si>
    <t>XRN1</t>
  </si>
  <si>
    <t>P36575</t>
  </si>
  <si>
    <t>ARR3</t>
  </si>
  <si>
    <t>O60282</t>
  </si>
  <si>
    <t>KIF5C</t>
  </si>
  <si>
    <t>Q5JT25</t>
  </si>
  <si>
    <t>RAB41</t>
  </si>
  <si>
    <t>P82979</t>
  </si>
  <si>
    <t>SARNP</t>
  </si>
  <si>
    <t>S-C1-Ctrl-12092022</t>
  </si>
  <si>
    <t>S-C1-0H-12092022</t>
  </si>
  <si>
    <t>S-C1-6H-12092022</t>
  </si>
  <si>
    <t>From</t>
  </si>
  <si>
    <t>Q15121</t>
  </si>
  <si>
    <t>PEA15</t>
  </si>
  <si>
    <t>Astrocytic phosphoprotein PEA-15 OS=Homo sapiens OX=9606 GN=PEA15 PE=1 SV=2</t>
  </si>
  <si>
    <t>P23258;Q9NRH3</t>
  </si>
  <si>
    <t>P23258</t>
  </si>
  <si>
    <t>TUBG1</t>
  </si>
  <si>
    <t>Tubulin gamma-1 chain OS=Homo sapiens OX=9606 GN=TUBG1 PE=1 SV=2</t>
  </si>
  <si>
    <t>Q9NR71</t>
  </si>
  <si>
    <t>ASAH2</t>
  </si>
  <si>
    <t>Neutral ceramidase OS=Homo sapiens OX=9606 GN=ASAH2 PE=1 SV=2</t>
  </si>
  <si>
    <t>Proline-rich protein 23A OS=Homo sapiens OX=9606 GN=PRR23A PE=3 SV=1</t>
  </si>
  <si>
    <t>O75969</t>
  </si>
  <si>
    <t>AKAP3</t>
  </si>
  <si>
    <t>A-kinase anchor protein 3 OS=Homo sapiens OX=9606 GN=AKAP3 PE=1 SV=2</t>
  </si>
  <si>
    <t>P38606</t>
  </si>
  <si>
    <t>ATP6V1A</t>
  </si>
  <si>
    <t>V-type proton ATPase catalytic subunit A OS=Homo sapiens OX=9606 GN=ATP6V1A PE=1 SV=2</t>
  </si>
  <si>
    <t>Rho guanine nucleotide exchange factor 1 OS=Homo sapiens OX=9606 GN=ARHGEF1 PE=1 SV=2</t>
  </si>
  <si>
    <t>Q13867</t>
  </si>
  <si>
    <t>BLMH</t>
  </si>
  <si>
    <t>Bleomycin hydrolase OS=Homo sapiens OX=9606 GN=BLMH PE=1 SV=1</t>
  </si>
  <si>
    <t>P11171</t>
  </si>
  <si>
    <t>EPB41</t>
  </si>
  <si>
    <t>Protein 4.1 OS=Homo sapiens OX=9606 GN=EPB41 PE=1 SV=4</t>
  </si>
  <si>
    <t>Q9QSR3</t>
  </si>
  <si>
    <t>Gag-Pol polyprotein OS=Human immunodeficiency virus type 1 group M subtype F1 (isolate VI850) OX=388813 GN=gag-pol PE=3 SV=3</t>
  </si>
  <si>
    <t>Q5T2T1</t>
  </si>
  <si>
    <t>MPP7</t>
  </si>
  <si>
    <t>MAGUK p55 subfamily member 7 OS=Homo sapiens OX=9606 GN=MPP7 PE=1 SV=1</t>
  </si>
  <si>
    <t>Q96HF1</t>
  </si>
  <si>
    <t>SFRP2</t>
  </si>
  <si>
    <t>Secreted frizzled-related protein 2 OS=Homo sapiens OX=9606 GN=SFRP2 PE=1 SV=2</t>
  </si>
  <si>
    <t>Q9NYD6</t>
  </si>
  <si>
    <t>HOXC10</t>
  </si>
  <si>
    <t>Homeobox protein Hox-C10 OS=Homo sapiens OX=9606 GN=HOXC10 PE=1 SV=2</t>
  </si>
  <si>
    <t>Q73368</t>
  </si>
  <si>
    <t>Gag-Pol polyprotein OS=Human immunodeficiency virus type 1 group M subtype B (strain 89.6) OX=401671 GN=gag-pol PE=3 SV=3</t>
  </si>
  <si>
    <t>Q9NP97;Q8TF09</t>
  </si>
  <si>
    <t>Q9NP97</t>
  </si>
  <si>
    <t>DYNLRB1</t>
  </si>
  <si>
    <t>Dynein light chain roadblock-type 1 OS=Homo sapiens OX=9606 GN=DYNLRB1 PE=1 SV=3</t>
  </si>
  <si>
    <t>O75380</t>
  </si>
  <si>
    <t>NDUFS6</t>
  </si>
  <si>
    <t>NADH dehydrogenase [ubiquinone] iron-sulfur protein 6_ mitochondrial OS=Homo sapiens OX=9606 GN=NDUFS6 PE=1 SV=1</t>
  </si>
  <si>
    <t>40S ribosomal protein S23 OS=Homo sapiens OX=9606 GN=RPS23 PE=1 SV=3</t>
  </si>
  <si>
    <t>Q96NL8</t>
  </si>
  <si>
    <t>CFAP418</t>
  </si>
  <si>
    <t>Cilia- and flagella-associated protein 418 OS=Homo sapiens OX=9606 GN=CFAP418 PE=1 SV=1</t>
  </si>
  <si>
    <t>Q15388</t>
  </si>
  <si>
    <t>TOMM20</t>
  </si>
  <si>
    <t>Mitochondrial import receptor subunit TOM20 homolog OS=Homo sapiens OX=9606 GN=TOMM20 PE=1 SV=1</t>
  </si>
  <si>
    <t>Q00535</t>
  </si>
  <si>
    <t>CDK5</t>
  </si>
  <si>
    <t>Cyclin-dependent-like kinase 5 OS=Homo sapiens OX=9606 GN=CDK5 PE=1 SV=3</t>
  </si>
  <si>
    <t>Dolichyl-diphosphooligosaccharide--protein glycosyltransferase 48 kDa subunit OS=Homo sapiens OX=9606 GN=DDOST PE=1 SV=4</t>
  </si>
  <si>
    <t>Q9NVA2</t>
  </si>
  <si>
    <t>SEPTIN11</t>
  </si>
  <si>
    <t>Septin-11 OS=Homo sapiens OX=9606 GN=SEPTIN11 PE=1 SV=3</t>
  </si>
  <si>
    <t>Q53GS9</t>
  </si>
  <si>
    <t>USP39</t>
  </si>
  <si>
    <t>U4/U6.U5 tri-snRNP-associated protein 2 OS=Homo sapiens OX=9606 GN=USP39 PE=1 SV=2</t>
  </si>
  <si>
    <t>P40222</t>
  </si>
  <si>
    <t>TXLNA</t>
  </si>
  <si>
    <t>Alpha-taxilin OS=Homo sapiens OX=9606 GN=TXLNA PE=1 SV=3</t>
  </si>
  <si>
    <t>Q9UIR0</t>
  </si>
  <si>
    <t>BTNL2</t>
  </si>
  <si>
    <t>Butyrophilin-like protein 2 OS=Homo sapiens OX=9606 GN=BTNL2 PE=1 SV=1</t>
  </si>
  <si>
    <t>P17066;P48741</t>
  </si>
  <si>
    <t>P08779</t>
  </si>
  <si>
    <t>KRT16</t>
  </si>
  <si>
    <t>Keratin_ type I cytoskeletal 16 OS=Homo sapiens OX=9606 GN=KRT16 PE=1 SV=4</t>
  </si>
  <si>
    <t>Q9UHV9</t>
  </si>
  <si>
    <t>PFDN2</t>
  </si>
  <si>
    <t>Prefoldin subunit 2 OS=Homo sapiens OX=9606 GN=PFDN2 PE=1 SV=1</t>
  </si>
  <si>
    <t>P12277</t>
  </si>
  <si>
    <t>CKB</t>
  </si>
  <si>
    <t>Creatine kinase B-type OS=Homo sapiens OX=9606 GN=CKB PE=1 SV=1</t>
  </si>
  <si>
    <t>SAP domain-containing ribonucleoprotein OS=Homo sapiens OX=9606 GN=SARNP PE=1 SV=3</t>
  </si>
  <si>
    <t>Q15020</t>
  </si>
  <si>
    <t>SART3</t>
  </si>
  <si>
    <t>Squamous cell carcinoma antigen recognized by T-cells 3 OS=Homo sapiens OX=9606 GN=SART3 PE=1 SV=1</t>
  </si>
  <si>
    <t>P49642</t>
  </si>
  <si>
    <t>PRIM1</t>
  </si>
  <si>
    <t>DNA primase small subunit OS=Homo sapiens OX=9606 GN=PRIM1 PE=1 SV=1</t>
  </si>
  <si>
    <t>P49023</t>
  </si>
  <si>
    <t>PXN</t>
  </si>
  <si>
    <t>Paxillin OS=Homo sapiens OX=9606 GN=PXN PE=1 SV=3</t>
  </si>
  <si>
    <t>Q9Y383</t>
  </si>
  <si>
    <t>LUC7L2</t>
  </si>
  <si>
    <t>Putative RNA-binding protein Luc7-like 2 OS=Homo sapiens OX=9606 GN=LUC7L2 PE=1 SV=2</t>
  </si>
  <si>
    <t>P67775</t>
  </si>
  <si>
    <t>PPP2CA</t>
  </si>
  <si>
    <t>Serine/threonine-protein phosphatase 2A catalytic subunit alpha isoform OS=Homo sapiens OX=9606 GN=PPP2CA PE=1 SV=1</t>
  </si>
  <si>
    <t>Q7L1Q6</t>
  </si>
  <si>
    <t>BZW1</t>
  </si>
  <si>
    <t>eIF5-mimic protein 2 OS=Homo sapiens OX=9606 GN=BZW1 PE=1 SV=1</t>
  </si>
  <si>
    <t>O95373</t>
  </si>
  <si>
    <t>IPO7</t>
  </si>
  <si>
    <t>Importin-7 OS=Homo sapiens OX=9606 GN=IPO7 PE=1 SV=1</t>
  </si>
  <si>
    <t>P49189</t>
  </si>
  <si>
    <t>ALDH9A1</t>
  </si>
  <si>
    <t>4-trimethylaminobutyraldehyde dehydrogenase OS=Homo sapiens OX=9606 GN=ALDH9A1 PE=1 SV=3</t>
  </si>
  <si>
    <t>Q9UNF1</t>
  </si>
  <si>
    <t>MAGED2</t>
  </si>
  <si>
    <t>Melanoma-associated antigen D2 OS=Homo sapiens OX=9606 GN=MAGED2 PE=1 SV=2</t>
  </si>
  <si>
    <t>Q9HDC9</t>
  </si>
  <si>
    <t>APMAP</t>
  </si>
  <si>
    <t>Adipocyte plasma membrane-associated protein OS=Homo sapiens OX=9606 GN=APMAP PE=1 SV=2</t>
  </si>
  <si>
    <t>Q2TAA2</t>
  </si>
  <si>
    <t>IAH1</t>
  </si>
  <si>
    <t>Isoamyl acetate-hydrolyzing esterase 1 homolog OS=Homo sapiens OX=9606 GN=IAH1 PE=1 SV=1</t>
  </si>
  <si>
    <t>P09211</t>
  </si>
  <si>
    <t>GSTP1</t>
  </si>
  <si>
    <t>Glutathione S-transferase P OS=Homo sapiens OX=9606 GN=GSTP1 PE=1 SV=2</t>
  </si>
  <si>
    <t>O15067</t>
  </si>
  <si>
    <t>PFAS</t>
  </si>
  <si>
    <t>Phosphoribosylformylglycinamidine synthase OS=Homo sapiens OX=9606 GN=PFAS PE=1 SV=4</t>
  </si>
  <si>
    <t>Q9NZA1</t>
  </si>
  <si>
    <t>CLIC5</t>
  </si>
  <si>
    <t>Chloride intracellular channel protein 5 OS=Homo sapiens OX=9606 GN=CLIC5 PE=1 SV=3</t>
  </si>
  <si>
    <t>Q9NRR5</t>
  </si>
  <si>
    <t>UBQLN4</t>
  </si>
  <si>
    <t>Ubiquilin-4 OS=Homo sapiens OX=9606 GN=UBQLN4 PE=1 SV=2</t>
  </si>
  <si>
    <t>Mitogen-activated protein kinase kinase kinase 1 OS=Homo sapiens OX=9606 GN=MAP3K1 PE=1 SV=4</t>
  </si>
  <si>
    <t>O60841</t>
  </si>
  <si>
    <t>EIF5B</t>
  </si>
  <si>
    <t>Eukaryotic translation initiation factor 5B OS=Homo sapiens OX=9606 GN=EIF5B PE=1 SV=4</t>
  </si>
  <si>
    <t>Eukaryotic translation initiation factor 6 OS=Homo sapiens OX=9606 GN=EIF6 PE=1 SV=1</t>
  </si>
  <si>
    <t>P53675</t>
  </si>
  <si>
    <t>CLTCL1</t>
  </si>
  <si>
    <t>Clathrin heavy chain 2 OS=Homo sapiens OX=9606 GN=CLTCL1 PE=1 SV=2</t>
  </si>
  <si>
    <t>P54652</t>
  </si>
  <si>
    <t>HSPA2</t>
  </si>
  <si>
    <t>Heat shock-related 70 kDa protein 2 OS=Homo sapiens OX=9606 GN=HSPA2 PE=1 SV=1</t>
  </si>
  <si>
    <t>Activated RNA polymerase II transcriptional coactivator p15 OS=Homo sapiens OX=9606 GN=SUB1 PE=1 SV=3</t>
  </si>
  <si>
    <t>P36405</t>
  </si>
  <si>
    <t>ARL3</t>
  </si>
  <si>
    <t>ADP-ribosylation factor-like protein 3 OS=Homo sapiens OX=9606 GN=ARL3 PE=1 SV=2</t>
  </si>
  <si>
    <t>Q9H074</t>
  </si>
  <si>
    <t>PAIP1</t>
  </si>
  <si>
    <t>Polyadenylate-binding protein-interacting protein 1 OS=Homo sapiens OX=9606 GN=PAIP1 PE=1 SV=1</t>
  </si>
  <si>
    <t>Q9UPQ0</t>
  </si>
  <si>
    <t>LIMCH1</t>
  </si>
  <si>
    <t>LIM and calponin homology domains-containing protein 1 OS=Homo sapiens OX=9606 GN=LIMCH1 PE=1 SV=4</t>
  </si>
  <si>
    <t>Q562R1</t>
  </si>
  <si>
    <t>ACTBL2</t>
  </si>
  <si>
    <t>Beta-actin-like protein 2 OS=Homo sapiens OX=9606 GN=ACTBL2 PE=1 SV=2</t>
  </si>
  <si>
    <t>P62249</t>
  </si>
  <si>
    <t>RPS16</t>
  </si>
  <si>
    <t>40S ribosomal protein S16 OS=Homo sapiens OX=9606 GN=RPS16 PE=1 SV=2</t>
  </si>
  <si>
    <t>Q15185</t>
  </si>
  <si>
    <t>PTGES3</t>
  </si>
  <si>
    <t>Prostaglandin E synthase 3 OS=Homo sapiens OX=9606 GN=PTGES3 PE=1 SV=1</t>
  </si>
  <si>
    <t>P39023;Q92901</t>
  </si>
  <si>
    <t>P39023</t>
  </si>
  <si>
    <t>RPL3</t>
  </si>
  <si>
    <t>60S ribosomal protein L3 OS=Homo sapiens OX=9606 GN=RPL3 PE=1 SV=2</t>
  </si>
  <si>
    <t>Q8WWM7</t>
  </si>
  <si>
    <t>ATXN2L</t>
  </si>
  <si>
    <t>Ataxin-2-like protein OS=Homo sapiens OX=9606 GN=ATXN2L PE=1 SV=2</t>
  </si>
  <si>
    <t>P60900</t>
  </si>
  <si>
    <t>PSMA6</t>
  </si>
  <si>
    <t>Proteasome subunit alpha type-6 OS=Homo sapiens OX=9606 GN=PSMA6 PE=1 SV=1</t>
  </si>
  <si>
    <t>Q9BWD1</t>
  </si>
  <si>
    <t>ACAT2</t>
  </si>
  <si>
    <t>Acetyl-CoA acetyltransferase_ cytosolic OS=Homo sapiens OX=9606 GN=ACAT2 PE=1 SV=2</t>
  </si>
  <si>
    <t>Reticulocalbin-1 OS=Homo sapiens OX=9606 GN=RCN1 PE=1 SV=1</t>
  </si>
  <si>
    <t>P33991</t>
  </si>
  <si>
    <t>MCM4</t>
  </si>
  <si>
    <t>DNA replication licensing factor MCM4 OS=Homo sapiens OX=9606 GN=MCM4 PE=1 SV=5</t>
  </si>
  <si>
    <t>O00299</t>
  </si>
  <si>
    <t>CLIC1</t>
  </si>
  <si>
    <t>Chloride intracellular channel protein 1 OS=Homo sapiens OX=9606 GN=CLIC1 PE=1 SV=4</t>
  </si>
  <si>
    <t>P48723</t>
  </si>
  <si>
    <t>HSPA13</t>
  </si>
  <si>
    <t>Heat shock 70 kDa protein 13 OS=Homo sapiens OX=9606 GN=HSPA13 PE=1 SV=1</t>
  </si>
  <si>
    <t>Q9Y285</t>
  </si>
  <si>
    <t>FARSA</t>
  </si>
  <si>
    <t>Phenylalanine--tRNA ligase alpha subunit OS=Homo sapiens OX=9606 GN=FARSA PE=1 SV=3</t>
  </si>
  <si>
    <t>Q5U5Z8</t>
  </si>
  <si>
    <t>AGBL2</t>
  </si>
  <si>
    <t>Cytosolic carboxypeptidase 2 OS=Homo sapiens OX=9606 GN=AGBL2 PE=1 SV=2</t>
  </si>
  <si>
    <t>P07858</t>
  </si>
  <si>
    <t>CTSB</t>
  </si>
  <si>
    <t>Cathepsin B OS=Homo sapiens OX=9606 GN=CTSB PE=1 SV=3</t>
  </si>
  <si>
    <t>P47756</t>
  </si>
  <si>
    <t>CAPZB</t>
  </si>
  <si>
    <t>F-actin-capping protein subunit beta OS=Homo sapiens OX=9606 GN=CAPZB PE=1 SV=4</t>
  </si>
  <si>
    <t>P31153</t>
  </si>
  <si>
    <t>MAT2A</t>
  </si>
  <si>
    <t>S-adenosylmethionine synthase isoform type-2 OS=Homo sapiens OX=9606 GN=MAT2A PE=1 SV=1</t>
  </si>
  <si>
    <t>O60936</t>
  </si>
  <si>
    <t>NOL3</t>
  </si>
  <si>
    <t>Nucleolar protein 3 OS=Homo sapiens OX=9606 GN=NOL3 PE=1 SV=2</t>
  </si>
  <si>
    <t>P09936</t>
  </si>
  <si>
    <t>UCHL1</t>
  </si>
  <si>
    <t>Ubiquitin carboxyl-terminal hydrolase isozyme L1 OS=Homo sapiens OX=9606 GN=UCHL1 PE=1 SV=2</t>
  </si>
  <si>
    <t>P35244</t>
  </si>
  <si>
    <t>RPA3</t>
  </si>
  <si>
    <t>Replication protein A 14 kDa subunit OS=Homo sapiens OX=9606 GN=RPA3 PE=1 SV=1</t>
  </si>
  <si>
    <t>P52209</t>
  </si>
  <si>
    <t>PGD</t>
  </si>
  <si>
    <t>6-phosphogluconate dehydrogenase_ decarboxylating OS=Homo sapiens OX=9606 GN=PGD PE=1 SV=3</t>
  </si>
  <si>
    <t>Q9Y577</t>
  </si>
  <si>
    <t>TRIM17</t>
  </si>
  <si>
    <t>E3 ubiquitin-protein ligase TRIM17 OS=Homo sapiens OX=9606 GN=TRIM17 PE=1 SV=1</t>
  </si>
  <si>
    <t>O75083</t>
  </si>
  <si>
    <t>WDR1</t>
  </si>
  <si>
    <t>WD repeat-containing protein 1 OS=Homo sapiens OX=9606 GN=WDR1 PE=1 SV=4</t>
  </si>
  <si>
    <t>Q9GZU8</t>
  </si>
  <si>
    <t>PSME3IP1</t>
  </si>
  <si>
    <t>PSME3-interacting protein OS=Homo sapiens OX=9606 GN=PSME3IP1 PE=1 SV=1</t>
  </si>
  <si>
    <t>A6NGU5;B5MD39;P36268;P19440</t>
  </si>
  <si>
    <t>A6NGU5</t>
  </si>
  <si>
    <t>GGT3P</t>
  </si>
  <si>
    <t>Putative glutathione hydrolase 3 proenzyme OS=Homo sapiens OX=9606 GN=GGT3P PE=5 SV=2</t>
  </si>
  <si>
    <t>Q9NQ29</t>
  </si>
  <si>
    <t>LUC7L</t>
  </si>
  <si>
    <t>Putative RNA-binding protein Luc7-like 1 OS=Homo sapiens OX=9606 GN=LUC7L PE=1 SV=1</t>
  </si>
  <si>
    <t>P62424</t>
  </si>
  <si>
    <t>RPL7A</t>
  </si>
  <si>
    <t>60S ribosomal protein L7a OS=Homo sapiens OX=9606 GN=RPL7A PE=1 SV=2</t>
  </si>
  <si>
    <t>P09493</t>
  </si>
  <si>
    <t>TPM1</t>
  </si>
  <si>
    <t>Tropomyosin alpha-1 chain OS=Homo sapiens OX=9606 GN=TPM1 PE=1 SV=2</t>
  </si>
  <si>
    <t>Q9C0A0</t>
  </si>
  <si>
    <t>CNTNAP4</t>
  </si>
  <si>
    <t>Contactin-associated protein-like 4 OS=Homo sapiens OX=9606 GN=CNTNAP4 PE=1 SV=3</t>
  </si>
  <si>
    <t>O15013</t>
  </si>
  <si>
    <t>ARHGEF10</t>
  </si>
  <si>
    <t>Rho guanine nucleotide exchange factor 10 OS=Homo sapiens OX=9606 GN=ARHGEF10 PE=1 SV=4</t>
  </si>
  <si>
    <t>Q5JWF2;P63092;P11488;Q03113</t>
  </si>
  <si>
    <t>Q5JWF2</t>
  </si>
  <si>
    <t>GNAS</t>
  </si>
  <si>
    <t>Guanine nucleotide-binding protein G(s) subunit alpha isoforms XLas OS=Homo sapiens OX=9606 GN=GNAS PE=1 SV=2</t>
  </si>
  <si>
    <t>P46109</t>
  </si>
  <si>
    <t>CRKL</t>
  </si>
  <si>
    <t>Crk-like protein OS=Homo sapiens OX=9606 GN=CRKL PE=1 SV=1</t>
  </si>
  <si>
    <t>P43490</t>
  </si>
  <si>
    <t>NAMPT</t>
  </si>
  <si>
    <t>Nicotinamide phosphoribosyltransferase OS=Homo sapiens OX=9606 GN=NAMPT PE=1 SV=1</t>
  </si>
  <si>
    <t>P40200</t>
  </si>
  <si>
    <t>CD96</t>
  </si>
  <si>
    <t>T-cell surface protein tactile OS=Homo sapiens OX=9606 GN=CD96 PE=1 SV=2</t>
  </si>
  <si>
    <t>P31939</t>
  </si>
  <si>
    <t>ATIC</t>
  </si>
  <si>
    <t>Bifunctional purine biosynthesis protein ATIC OS=Homo sapiens OX=9606 GN=ATIC PE=1 SV=3</t>
  </si>
  <si>
    <t>P62942</t>
  </si>
  <si>
    <t>FKBP1A</t>
  </si>
  <si>
    <t>Peptidyl-prolyl cis-trans isomerase FKBP1A OS=Homo sapiens OX=9606 GN=FKBP1A PE=1 SV=2</t>
  </si>
  <si>
    <t>Q02952</t>
  </si>
  <si>
    <t>AKAP12</t>
  </si>
  <si>
    <t>A-kinase anchor protein 12 OS=Homo sapiens OX=9606 GN=AKAP12 PE=1 SV=4</t>
  </si>
  <si>
    <t>Q9BU89</t>
  </si>
  <si>
    <t>DOHH</t>
  </si>
  <si>
    <t>Deoxyhypusine hydroxylase OS=Homo sapiens OX=9606 GN=DOHH PE=1 SV=1</t>
  </si>
  <si>
    <t>Q5VTT2</t>
  </si>
  <si>
    <t>CFAP95</t>
  </si>
  <si>
    <t>Protein CFAP95 OS=Homo sapiens OX=9606 GN=CFAP95 PE=1 SV=1</t>
  </si>
  <si>
    <t>Q8IZ26</t>
  </si>
  <si>
    <t>ZNF34</t>
  </si>
  <si>
    <t>Zinc finger protein 34 OS=Homo sapiens OX=9606 GN=ZNF34 PE=1 SV=3</t>
  </si>
  <si>
    <t>A6NLW8</t>
  </si>
  <si>
    <t>DUXA</t>
  </si>
  <si>
    <t>Double homeobox protein A OS=Homo sapiens OX=9606 GN=DUXA PE=3 SV=1</t>
  </si>
  <si>
    <t>Keratin_ type II cytoskeletal 79 OS=Homo sapiens OX=9606 GN=KRT79 PE=1 SV=2</t>
  </si>
  <si>
    <t>P11315</t>
  </si>
  <si>
    <t>E3145_ADE03</t>
  </si>
  <si>
    <t>Early E3 15.3 kDa protein OS=Human adenovirus B serotype 3 OX=45659 PE=3 SV=1</t>
  </si>
  <si>
    <t>Q2M2I8</t>
  </si>
  <si>
    <t>AAK1</t>
  </si>
  <si>
    <t>AP2-associated protein kinase 1 OS=Homo sapiens OX=9606 GN=AAK1 PE=1 SV=3</t>
  </si>
  <si>
    <t>Q6ZUG5</t>
  </si>
  <si>
    <t>YC006_HUMAN</t>
  </si>
  <si>
    <t>Uncharacterized protein FLJ43738 OS=Homo sapiens OX=9606 PE=2 SV=1</t>
  </si>
  <si>
    <t>P02545</t>
  </si>
  <si>
    <t>LMNA</t>
  </si>
  <si>
    <t>Prelamin-A/C OS=Homo sapiens OX=9606 GN=LMNA PE=1 SV=1</t>
  </si>
  <si>
    <t>Q08752</t>
  </si>
  <si>
    <t>PPID</t>
  </si>
  <si>
    <t>Peptidyl-prolyl cis-trans isomerase D OS=Homo sapiens OX=9606 GN=PPID PE=1 SV=3</t>
  </si>
  <si>
    <t>P30084</t>
  </si>
  <si>
    <t>ECHS1</t>
  </si>
  <si>
    <t>Enoyl-CoA hydratase_ mitochondrial OS=Homo sapiens OX=9606 GN=ECHS1 PE=1 SV=4</t>
  </si>
  <si>
    <t>O00629</t>
  </si>
  <si>
    <t>KPNA4</t>
  </si>
  <si>
    <t>Importin subunit alpha-3 OS=Homo sapiens OX=9606 GN=KPNA4 PE=1 SV=1</t>
  </si>
  <si>
    <t>Q15942</t>
  </si>
  <si>
    <t>ZYX</t>
  </si>
  <si>
    <t>Zyxin OS=Homo sapiens OX=9606 GN=ZYX PE=1 SV=1</t>
  </si>
  <si>
    <t>P68400;Q8NEV1</t>
  </si>
  <si>
    <t>P68400</t>
  </si>
  <si>
    <t>CSNK2A1</t>
  </si>
  <si>
    <t>Casein kinase II subunit alpha OS=Homo sapiens OX=9606 GN=CSNK2A1 PE=1 SV=1</t>
  </si>
  <si>
    <t>P40925</t>
  </si>
  <si>
    <t>MDH1</t>
  </si>
  <si>
    <t>Malate dehydrogenase_ cytoplasmic OS=Homo sapiens OX=9606 GN=MDH1 PE=1 SV=4</t>
  </si>
  <si>
    <t>Glutathione reductase_ mitochondrial OS=Homo sapiens OX=9606 GN=GSR PE=1 SV=2</t>
  </si>
  <si>
    <t>O00425;Q9Y6M1</t>
  </si>
  <si>
    <t>P63027</t>
  </si>
  <si>
    <t>VAMP2</t>
  </si>
  <si>
    <t>Vesicle-associated membrane protein 2 OS=Homo sapiens OX=9606 GN=VAMP2 PE=1 SV=3</t>
  </si>
  <si>
    <t>Insulin-degrading enzyme OS=Homo sapiens OX=9606 GN=IDE PE=1 SV=4</t>
  </si>
  <si>
    <t>O43390</t>
  </si>
  <si>
    <t>HNRNPR</t>
  </si>
  <si>
    <t>Heterogeneous nuclear ribonucleoprotein R OS=Homo sapiens OX=9606 GN=HNRNPR PE=1 SV=1</t>
  </si>
  <si>
    <t>P62879</t>
  </si>
  <si>
    <t>GNB2</t>
  </si>
  <si>
    <t>Guanine nucleotide-binding protein G(I)/G(S)/G(T) subunit beta-2 OS=Homo sapiens OX=9606 GN=GNB2 PE=1 SV=3</t>
  </si>
  <si>
    <t>Q9UL46</t>
  </si>
  <si>
    <t>PSME2</t>
  </si>
  <si>
    <t>Proteasome activator complex subunit 2 OS=Homo sapiens OX=9606 GN=PSME2 PE=1 SV=4</t>
  </si>
  <si>
    <t>P53621</t>
  </si>
  <si>
    <t>COPA</t>
  </si>
  <si>
    <t>Coatomer subunit alpha OS=Homo sapiens OX=9606 GN=COPA PE=1 SV=2</t>
  </si>
  <si>
    <t>O75348</t>
  </si>
  <si>
    <t>ATP6V1G1</t>
  </si>
  <si>
    <t>V-type proton ATPase subunit G 1 OS=Homo sapiens OX=9606 GN=ATP6V1G1 PE=1 SV=3</t>
  </si>
  <si>
    <t>Q14247</t>
  </si>
  <si>
    <t>CTTN</t>
  </si>
  <si>
    <t>Src substrate cortactin OS=Homo sapiens OX=9606 GN=CTTN PE=1 SV=2</t>
  </si>
  <si>
    <t>Q8IYD8</t>
  </si>
  <si>
    <t>FANCM</t>
  </si>
  <si>
    <t>Fanconi anemia group M protein OS=Homo sapiens OX=9606 GN=FANCM PE=1 SV=2</t>
  </si>
  <si>
    <t>5'-3' exoribonuclease 1 OS=Homo sapiens OX=9606 GN=XRN1 PE=1 SV=1</t>
  </si>
  <si>
    <t>Q13428</t>
  </si>
  <si>
    <t>TCOF1</t>
  </si>
  <si>
    <t>Treacle protein OS=Homo sapiens OX=9606 GN=TCOF1 PE=1 SV=3</t>
  </si>
  <si>
    <t>Q9BRX8</t>
  </si>
  <si>
    <t>PRXL2A</t>
  </si>
  <si>
    <t>Peroxiredoxin-like 2A OS=Homo sapiens OX=9606 GN=PRXL2A PE=1 SV=3</t>
  </si>
  <si>
    <t>P62829</t>
  </si>
  <si>
    <t>RPL23</t>
  </si>
  <si>
    <t>60S ribosomal protein L23 OS=Homo sapiens OX=9606 GN=RPL23 PE=1 SV=1</t>
  </si>
  <si>
    <t>Q8TD19;Q9BXJ9</t>
  </si>
  <si>
    <t>Q8TD19</t>
  </si>
  <si>
    <t>NEK9</t>
  </si>
  <si>
    <t>Serine/threonine-protein kinase Nek9 OS=Homo sapiens OX=9606 GN=NEK9 PE=1 SV=2</t>
  </si>
  <si>
    <t>O43169</t>
  </si>
  <si>
    <t>CYB5B</t>
  </si>
  <si>
    <t>Cytochrome b5 type B OS=Homo sapiens OX=9606 GN=CYB5B PE=1 SV=3</t>
  </si>
  <si>
    <t>NEDD8-conjugating enzyme Ubc12 OS=Homo sapiens OX=9606 GN=UBE2M PE=1 SV=1</t>
  </si>
  <si>
    <t>P14868</t>
  </si>
  <si>
    <t>DARS1</t>
  </si>
  <si>
    <t>Aspartate--tRNA ligase_ cytoplasmic OS=Homo sapiens OX=9606 GN=DARS1 PE=1 SV=2</t>
  </si>
  <si>
    <t>O94906</t>
  </si>
  <si>
    <t>PRPF6</t>
  </si>
  <si>
    <t>Pre-mRNA-processing factor 6 OS=Homo sapiens OX=9606 GN=PRPF6 PE=1 SV=1</t>
  </si>
  <si>
    <t>Q15019</t>
  </si>
  <si>
    <t>SEPTIN2</t>
  </si>
  <si>
    <t>Septin-2 OS=Homo sapiens OX=9606 GN=SEPTIN2 PE=1 SV=1</t>
  </si>
  <si>
    <t>P04080</t>
  </si>
  <si>
    <t>CSTB</t>
  </si>
  <si>
    <t>Cystatin-B OS=Homo sapiens OX=9606 GN=CSTB PE=1 SV=2</t>
  </si>
  <si>
    <t>Q86V81</t>
  </si>
  <si>
    <t>ALYREF</t>
  </si>
  <si>
    <t>THO complex subunit 4 OS=Homo sapiens OX=9606 GN=ALYREF PE=1 SV=3</t>
  </si>
  <si>
    <t>O95067</t>
  </si>
  <si>
    <t>CCNB2</t>
  </si>
  <si>
    <t>G2/mitotic-specific cyclin-B2 OS=Homo sapiens OX=9606 GN=CCNB2 PE=1 SV=1</t>
  </si>
  <si>
    <t>O75351</t>
  </si>
  <si>
    <t>VPS4B</t>
  </si>
  <si>
    <t>Vacuolar protein sorting-associated protein 4B OS=Homo sapiens OX=9606 GN=VPS4B PE=1 SV=2</t>
  </si>
  <si>
    <t>P00924</t>
  </si>
  <si>
    <t>ENO1</t>
  </si>
  <si>
    <t>Enolase 1 OS=Saccharomyces cerevisiae (strain ATCC 204508 / S288c) OX=559292 GN=ENO1 PE=1 SV=3</t>
  </si>
  <si>
    <t>Q9BWW7</t>
  </si>
  <si>
    <t>SCRT1</t>
  </si>
  <si>
    <t>Transcriptional repressor scratch 1 OS=Homo sapiens OX=9606 GN=SCRT1 PE=1 SV=2</t>
  </si>
  <si>
    <t>P01303</t>
  </si>
  <si>
    <t>NPY</t>
  </si>
  <si>
    <t>Pro-neuropeptide Y OS=Homo sapiens OX=9606 GN=NPY PE=1 SV=1</t>
  </si>
  <si>
    <t>P46779</t>
  </si>
  <si>
    <t>RPL28</t>
  </si>
  <si>
    <t>60S ribosomal protein L28 OS=Homo sapiens OX=9606 GN=RPL28 PE=1 SV=3</t>
  </si>
  <si>
    <t>P78330</t>
  </si>
  <si>
    <t>PSPH</t>
  </si>
  <si>
    <t>Phosphoserine phosphatase OS=Homo sapiens OX=9606 GN=PSPH PE=1 SV=2</t>
  </si>
  <si>
    <t>Inactive rhomboid protein 2 OS=Homo sapiens OX=9606 GN=RHBDF2 PE=1 SV=2</t>
  </si>
  <si>
    <t>Q13561</t>
  </si>
  <si>
    <t>DCTN2</t>
  </si>
  <si>
    <t>Dynactin subunit 2 OS=Homo sapiens OX=9606 GN=DCTN2 PE=1 SV=4</t>
  </si>
  <si>
    <t>P16152;O75828</t>
  </si>
  <si>
    <t>P16152</t>
  </si>
  <si>
    <t>CBR1</t>
  </si>
  <si>
    <t>Carbonyl reductase [NADPH] 1 OS=Homo sapiens OX=9606 GN=CBR1 PE=1 SV=3</t>
  </si>
  <si>
    <t>Q16644</t>
  </si>
  <si>
    <t>MAPKAPK3</t>
  </si>
  <si>
    <t>MAP kinase-activated protein kinase 3 OS=Homo sapiens OX=9606 GN=MAPKAPK3 PE=1 SV=1</t>
  </si>
  <si>
    <t>Q8WXI9</t>
  </si>
  <si>
    <t>GATAD2B</t>
  </si>
  <si>
    <t>Transcriptional repressor p66-beta OS=Homo sapiens OX=9606 GN=GATAD2B PE=1 SV=1</t>
  </si>
  <si>
    <t>Q9UPQ7</t>
  </si>
  <si>
    <t>PDZRN3</t>
  </si>
  <si>
    <t>E3 ubiquitin-protein ligase PDZRN3 OS=Homo sapiens OX=9606 GN=PDZRN3 PE=1 SV=2</t>
  </si>
  <si>
    <t>A6NHL2</t>
  </si>
  <si>
    <t>TUBAL3</t>
  </si>
  <si>
    <t>Tubulin alpha chain-like 3 OS=Homo sapiens OX=9606 GN=TUBAL3 PE=1 SV=2</t>
  </si>
  <si>
    <t>O15355</t>
  </si>
  <si>
    <t>PPM1G</t>
  </si>
  <si>
    <t>Protein phosphatase 1G OS=Homo sapiens OX=9606 GN=PPM1G PE=1 SV=1</t>
  </si>
  <si>
    <t>O14880</t>
  </si>
  <si>
    <t>MGST3</t>
  </si>
  <si>
    <t>Microsomal glutathione S-transferase 3 OS=Homo sapiens OX=9606 GN=MGST3 PE=1 SV=1</t>
  </si>
  <si>
    <t>O60343</t>
  </si>
  <si>
    <t>TBC1D4</t>
  </si>
  <si>
    <t>TBC1 domain family member 4 OS=Homo sapiens OX=9606 GN=TBC1D4 PE=1 SV=2</t>
  </si>
  <si>
    <t>P62913</t>
  </si>
  <si>
    <t>RPL11</t>
  </si>
  <si>
    <t>60S ribosomal protein L11 OS=Homo sapiens OX=9606 GN=RPL11 PE=1 SV=2</t>
  </si>
  <si>
    <t>Q6TFL3</t>
  </si>
  <si>
    <t>CCDC171</t>
  </si>
  <si>
    <t>Coiled-coil domain-containing protein 171 OS=Homo sapiens OX=9606 GN=CCDC171 PE=2 SV=1</t>
  </si>
  <si>
    <t>P62495</t>
  </si>
  <si>
    <t>ETF1</t>
  </si>
  <si>
    <t>Eukaryotic peptide chain release factor subunit 1 OS=Homo sapiens OX=9606 GN=ETF1 PE=1 SV=3</t>
  </si>
  <si>
    <t>Q12874</t>
  </si>
  <si>
    <t>SF3A3</t>
  </si>
  <si>
    <t>Splicing factor 3A subunit 3 OS=Homo sapiens OX=9606 GN=SF3A3 PE=1 SV=1</t>
  </si>
  <si>
    <t>P62263</t>
  </si>
  <si>
    <t>RPS14</t>
  </si>
  <si>
    <t>40S ribosomal protein S14 OS=Homo sapiens OX=9606 GN=RPS14 PE=1 SV=3</t>
  </si>
  <si>
    <t>O75390</t>
  </si>
  <si>
    <t>CS</t>
  </si>
  <si>
    <t>Citrate synthase_ mitochondrial OS=Homo sapiens OX=9606 GN=CS PE=1 SV=2</t>
  </si>
  <si>
    <t>Q04760</t>
  </si>
  <si>
    <t>GLO1</t>
  </si>
  <si>
    <t>Lactoylglutathione lyase OS=Homo sapiens OX=9606 GN=GLO1 PE=1 SV=4</t>
  </si>
  <si>
    <t>P08397</t>
  </si>
  <si>
    <t>HMBS</t>
  </si>
  <si>
    <t>Porphobilinogen deaminase OS=Homo sapiens OX=9606 GN=HMBS PE=1 SV=2</t>
  </si>
  <si>
    <t>P37235</t>
  </si>
  <si>
    <t>HPCAL1</t>
  </si>
  <si>
    <t>Hippocalcin-like protein 1 OS=Homo sapiens OX=9606 GN=HPCAL1 PE=1 SV=3</t>
  </si>
  <si>
    <t>O43143</t>
  </si>
  <si>
    <t>DHX15</t>
  </si>
  <si>
    <t>ATP-dependent RNA helicase DHX15 OS=Homo sapiens OX=9606 GN=DHX15 PE=1 SV=2</t>
  </si>
  <si>
    <t>Q13526</t>
  </si>
  <si>
    <t>PIN1</t>
  </si>
  <si>
    <t>Peptidyl-prolyl cis-trans isomerase NIMA-interacting 1 OS=Homo sapiens OX=9606 GN=PIN1 PE=1 SV=1</t>
  </si>
  <si>
    <t>Q13137</t>
  </si>
  <si>
    <t>CALCOCO2</t>
  </si>
  <si>
    <t>Calcium-binding and coiled-coil domain-containing protein 2 OS=Homo sapiens OX=9606 GN=CALCOCO2 PE=1 SV=1</t>
  </si>
  <si>
    <t>P54725</t>
  </si>
  <si>
    <t>RAD23A</t>
  </si>
  <si>
    <t>UV excision repair protein RAD23 homolog A OS=Homo sapiens OX=9606 GN=RAD23A PE=1 SV=1</t>
  </si>
  <si>
    <t>Golgi reassembly-stacking protein 2 OS=Homo sapiens OX=9606 GN=GORASP2 PE=1 SV=3</t>
  </si>
  <si>
    <t>P17661</t>
  </si>
  <si>
    <t>DES</t>
  </si>
  <si>
    <t>Desmin OS=Homo sapiens OX=9606 GN=DES PE=1 SV=3</t>
  </si>
  <si>
    <t>Q9NPH2</t>
  </si>
  <si>
    <t>ISYNA1</t>
  </si>
  <si>
    <t>Inositol-3-phosphate synthase 1 OS=Homo sapiens OX=9606 GN=ISYNA1 PE=1 SV=1</t>
  </si>
  <si>
    <t>Mannose-P-dolichol utilization defect 1 protein OS=Homo sapiens OX=9606 GN=MPDU1 PE=1 SV=2</t>
  </si>
  <si>
    <t>Q99497</t>
  </si>
  <si>
    <t>PARK7</t>
  </si>
  <si>
    <t>Parkinson disease protein 7 OS=Homo sapiens OX=9606 GN=PARK7 PE=1 SV=2</t>
  </si>
  <si>
    <t>Q14914</t>
  </si>
  <si>
    <t>PTGR1</t>
  </si>
  <si>
    <t>Prostaglandin reductase 1 OS=Homo sapiens OX=9606 GN=PTGR1 PE=1 SV=2</t>
  </si>
  <si>
    <t>Q5BKZ1</t>
  </si>
  <si>
    <t>ZNF326</t>
  </si>
  <si>
    <t>DBIRD complex subunit ZNF326 OS=Homo sapiens OX=9606 GN=ZNF326 PE=1 SV=2</t>
  </si>
  <si>
    <t>O15247</t>
  </si>
  <si>
    <t>CLIC2</t>
  </si>
  <si>
    <t>Chloride intracellular channel protein 2 OS=Homo sapiens OX=9606 GN=CLIC2 PE=1 SV=3</t>
  </si>
  <si>
    <t>P62937;A0A075B759;A0A075B767;F5H284;P0DN26</t>
  </si>
  <si>
    <t>P62937</t>
  </si>
  <si>
    <t>PPIA</t>
  </si>
  <si>
    <t>Peptidyl-prolyl cis-trans isomerase A OS=Homo sapiens OX=9606 GN=PPIA PE=1 SV=2</t>
  </si>
  <si>
    <t>Q9Y696</t>
  </si>
  <si>
    <t>CLIC4</t>
  </si>
  <si>
    <t>Chloride intracellular channel protein 4 OS=Homo sapiens OX=9606 GN=CLIC4 PE=1 SV=4</t>
  </si>
  <si>
    <t>P26373</t>
  </si>
  <si>
    <t>RPL13</t>
  </si>
  <si>
    <t>60S ribosomal protein L13 OS=Homo sapiens OX=9606 GN=RPL13 PE=1 SV=4</t>
  </si>
  <si>
    <t>O75175</t>
  </si>
  <si>
    <t>CNOT3</t>
  </si>
  <si>
    <t>CCR4-NOT transcription complex subunit 3 OS=Homo sapiens OX=9606 GN=CNOT3 PE=1 SV=1</t>
  </si>
  <si>
    <t>P60866</t>
  </si>
  <si>
    <t>RPS20</t>
  </si>
  <si>
    <t>40S ribosomal protein S20 OS=Homo sapiens OX=9606 GN=RPS20 PE=1 SV=1</t>
  </si>
  <si>
    <t>O15523</t>
  </si>
  <si>
    <t>DDX3Y</t>
  </si>
  <si>
    <t>ATP-dependent RNA helicase DDX3Y OS=Homo sapiens OX=9606 GN=DDX3Y PE=1 SV=2</t>
  </si>
  <si>
    <t>Q9Y2R4</t>
  </si>
  <si>
    <t>DDX52</t>
  </si>
  <si>
    <t>Probable ATP-dependent RNA helicase DDX52 OS=Homo sapiens OX=9606 GN=DDX52 PE=1 SV=4</t>
  </si>
  <si>
    <t>P07203</t>
  </si>
  <si>
    <t>GPX1</t>
  </si>
  <si>
    <t>Glutathione peroxidase 1 OS=Homo sapiens OX=9606 GN=GPX1 PE=1 SV=4</t>
  </si>
  <si>
    <t>Q8WXX5</t>
  </si>
  <si>
    <t>DNAJC9</t>
  </si>
  <si>
    <t>DnaJ homolog subfamily C member 9 OS=Homo sapiens OX=9606 GN=DNAJC9 PE=1 SV=1</t>
  </si>
  <si>
    <t>P16402;P10412;Q02539</t>
  </si>
  <si>
    <t>P16402</t>
  </si>
  <si>
    <t>Q9Y6N6</t>
  </si>
  <si>
    <t>LAMC3</t>
  </si>
  <si>
    <t>Laminin subunit gamma-3 OS=Homo sapiens OX=9606 GN=LAMC3 PE=1 SV=3</t>
  </si>
  <si>
    <t>Q13084</t>
  </si>
  <si>
    <t>MRPL28</t>
  </si>
  <si>
    <t>39S ribosomal protein L28_ mitochondrial OS=Homo sapiens OX=9606 GN=MRPL28 PE=1 SV=4</t>
  </si>
  <si>
    <t>Q9BUF5</t>
  </si>
  <si>
    <t>TUBB6</t>
  </si>
  <si>
    <t>Tubulin beta-6 chain OS=Homo sapiens OX=9606 GN=TUBB6 PE=1 SV=1</t>
  </si>
  <si>
    <t>O75531</t>
  </si>
  <si>
    <t>BANF1</t>
  </si>
  <si>
    <t>Barrier-to-autointegration factor OS=Homo sapiens OX=9606 GN=BANF1 PE=1 SV=1</t>
  </si>
  <si>
    <t>Q9H173</t>
  </si>
  <si>
    <t>SIL1</t>
  </si>
  <si>
    <t>Nucleotide exchange factor SIL1 OS=Homo sapiens OX=9606 GN=SIL1 PE=1 SV=1</t>
  </si>
  <si>
    <t>CAP-Gly domain-containing linker protein 1 OS=Homo sapiens OX=9606 GN=CLIP1 PE=1 SV=2</t>
  </si>
  <si>
    <t>Q5W0A0</t>
  </si>
  <si>
    <t>ERICH6B</t>
  </si>
  <si>
    <t>Glutamate-rich protein 6B OS=Homo sapiens OX=9606 GN=ERICH6B PE=2 SV=1</t>
  </si>
  <si>
    <t>P16403</t>
  </si>
  <si>
    <t>H1-2</t>
  </si>
  <si>
    <t>Histone H1.2 OS=Homo sapiens OX=9606 GN=H1-2 PE=1 SV=2</t>
  </si>
  <si>
    <t>[Pyruvate dehydrogenase (acetyl-transferring)] kinase isozyme 2_ mitochondrial OS=Homo sapiens OX=9606 GN=PDK2 PE=1 SV=2</t>
  </si>
  <si>
    <t>Q13637</t>
  </si>
  <si>
    <t>RAB32</t>
  </si>
  <si>
    <t>Ras-related protein Rab-32 OS=Homo sapiens OX=9606 GN=RAB32 PE=1 SV=3</t>
  </si>
  <si>
    <t>P62244</t>
  </si>
  <si>
    <t>RPS15A</t>
  </si>
  <si>
    <t>40S ribosomal protein S15a OS=Homo sapiens OX=9606 GN=RPS15A PE=1 SV=2</t>
  </si>
  <si>
    <t>Q58FG0</t>
  </si>
  <si>
    <t>HSP90AA5P</t>
  </si>
  <si>
    <t>Putative heat shock protein HSP 90-alpha A5 OS=Homo sapiens OX=9606 GN=HSP90AA5P PE=2 SV=1</t>
  </si>
  <si>
    <t>Nuclear-interacting partner of ALK OS=Homo sapiens OX=9606 GN=ZC3HC1 PE=1 SV=1</t>
  </si>
  <si>
    <t>Q14498</t>
  </si>
  <si>
    <t>RBM39</t>
  </si>
  <si>
    <t>RNA-binding protein 39 OS=Homo sapiens OX=9606 GN=RBM39 PE=1 SV=2</t>
  </si>
  <si>
    <t>O00193</t>
  </si>
  <si>
    <t>SMAP</t>
  </si>
  <si>
    <t>Small acidic protein OS=Homo sapiens OX=9606 GN=SMAP PE=1 SV=1</t>
  </si>
  <si>
    <t>P23396</t>
  </si>
  <si>
    <t>RPS3</t>
  </si>
  <si>
    <t>40S ribosomal protein S3 OS=Homo sapiens OX=9606 GN=RPS3 PE=1 SV=2</t>
  </si>
  <si>
    <t>P09960</t>
  </si>
  <si>
    <t>LTA4H</t>
  </si>
  <si>
    <t>Leukotriene A-4 hydrolase OS=Homo sapiens OX=9606 GN=LTA4H PE=1 SV=2</t>
  </si>
  <si>
    <t>P07108;Q29980</t>
  </si>
  <si>
    <t>P07108</t>
  </si>
  <si>
    <t>DBI</t>
  </si>
  <si>
    <t>Acyl-CoA-binding protein OS=Homo sapiens OX=9606 GN=DBI PE=1 SV=2</t>
  </si>
  <si>
    <t>P18621</t>
  </si>
  <si>
    <t>RPL17</t>
  </si>
  <si>
    <t>60S ribosomal protein L17 OS=Homo sapiens OX=9606 GN=RPL17 PE=1 SV=3</t>
  </si>
  <si>
    <t>P10606</t>
  </si>
  <si>
    <t>COX5B</t>
  </si>
  <si>
    <t>Cytochrome c oxidase subunit 5B_ mitochondrial OS=Homo sapiens OX=9606 GN=COX5B PE=1 SV=2</t>
  </si>
  <si>
    <t>Q8N0U7</t>
  </si>
  <si>
    <t>C1orf87</t>
  </si>
  <si>
    <t>Uncharacterized protein C1orf87 OS=Homo sapiens OX=9606 GN=C1orf87 PE=2 SV=1</t>
  </si>
  <si>
    <t>O60282;Q8NEL0;Q9Y2J8</t>
  </si>
  <si>
    <t>Kinesin heavy chain isoform 5C OS=Homo sapiens OX=9606 GN=KIF5C PE=1 SV=1</t>
  </si>
  <si>
    <t>O60869</t>
  </si>
  <si>
    <t>EDF1</t>
  </si>
  <si>
    <t>Endothelial differentiation-related factor 1 OS=Homo sapiens OX=9606 GN=EDF1 PE=1 SV=1</t>
  </si>
  <si>
    <t>P43686</t>
  </si>
  <si>
    <t>PSMC4</t>
  </si>
  <si>
    <t>26S proteasome regulatory subunit 6B OS=Homo sapiens OX=9606 GN=PSMC4 PE=1 SV=2</t>
  </si>
  <si>
    <t>Q15819</t>
  </si>
  <si>
    <t>UBE2V2</t>
  </si>
  <si>
    <t>Ubiquitin-conjugating enzyme E2 variant 2 OS=Homo sapiens OX=9606 GN=UBE2V2 PE=1 SV=4</t>
  </si>
  <si>
    <t>P26196</t>
  </si>
  <si>
    <t>DDX6</t>
  </si>
  <si>
    <t>Probable ATP-dependent RNA helicase DDX6 OS=Homo sapiens OX=9606 GN=DDX6 PE=1 SV=2</t>
  </si>
  <si>
    <t>P18077</t>
  </si>
  <si>
    <t>RPL35A</t>
  </si>
  <si>
    <t>60S ribosomal protein L35a OS=Homo sapiens OX=9606 GN=RPL35A PE=1 SV=2</t>
  </si>
  <si>
    <t>P09417</t>
  </si>
  <si>
    <t>QDPR</t>
  </si>
  <si>
    <t>Dihydropteridine reductase OS=Homo sapiens OX=9606 GN=QDPR PE=1 SV=2</t>
  </si>
  <si>
    <t>O14782</t>
  </si>
  <si>
    <t>KIF3C</t>
  </si>
  <si>
    <t>Kinesin-like protein KIF3C OS=Homo sapiens OX=9606 GN=KIF3C PE=1 SV=4</t>
  </si>
  <si>
    <t>P99999</t>
  </si>
  <si>
    <t>CYCS</t>
  </si>
  <si>
    <t>Cytochrome c OS=Homo sapiens OX=9606 GN=CYCS PE=1 SV=2</t>
  </si>
  <si>
    <t>P0DOU3</t>
  </si>
  <si>
    <t>G6R</t>
  </si>
  <si>
    <t>Uncharacterized protein G6 OS=Variola virus (isolate Human/India/Ind3/1967) OX=587200 GN=G6R PE=3 SV=1</t>
  </si>
  <si>
    <t>Flavin reductase (NADPH) OS=Homo sapiens OX=9606 GN=BLVRB PE=1 SV=3</t>
  </si>
  <si>
    <t>Q9NR45</t>
  </si>
  <si>
    <t>NANS</t>
  </si>
  <si>
    <t>Sialic acid synthase OS=Homo sapiens OX=9606 GN=NANS PE=1 SV=2</t>
  </si>
  <si>
    <t>Q9Y5T5</t>
  </si>
  <si>
    <t>USP16</t>
  </si>
  <si>
    <t>Ubiquitin carboxyl-terminal hydrolase 16 OS=Homo sapiens OX=9606 GN=USP16 PE=1 SV=1</t>
  </si>
  <si>
    <t>26S proteasome non-ATPase regulatory subunit 8 OS=Homo sapiens OX=9606 GN=PSMD8 PE=1 SV=2</t>
  </si>
  <si>
    <t>P43007</t>
  </si>
  <si>
    <t>SLC1A4</t>
  </si>
  <si>
    <t>Neutral amino acid transporter A OS=Homo sapiens OX=9606 GN=SLC1A4 PE=1 SV=1</t>
  </si>
  <si>
    <t>Q9BXK5</t>
  </si>
  <si>
    <t>BCL2L13</t>
  </si>
  <si>
    <t>Bcl-2-like protein 13 OS=Homo sapiens OX=9606 GN=BCL2L13 PE=1 SV=1</t>
  </si>
  <si>
    <t>Q9Y3D9</t>
  </si>
  <si>
    <t>MRPS23</t>
  </si>
  <si>
    <t>28S ribosomal protein S23_ mitochondrial OS=Homo sapiens OX=9606 GN=MRPS23 PE=1 SV=2</t>
  </si>
  <si>
    <t>Q96RS6</t>
  </si>
  <si>
    <t>NUDCD1</t>
  </si>
  <si>
    <t>NudC domain-containing protein 1 OS=Homo sapiens OX=9606 GN=NUDCD1 PE=1 SV=2</t>
  </si>
  <si>
    <t>Q9Y3D6</t>
  </si>
  <si>
    <t>FIS1</t>
  </si>
  <si>
    <t>Mitochondrial fission 1 protein OS=Homo sapiens OX=9606 GN=FIS1 PE=1 SV=2</t>
  </si>
  <si>
    <t>Q9UKD2</t>
  </si>
  <si>
    <t>MRTO4</t>
  </si>
  <si>
    <t>mRNA turnover protein 4 homolog OS=Homo sapiens OX=9606 GN=MRTO4 PE=1 SV=2</t>
  </si>
  <si>
    <t>Q8NHY3</t>
  </si>
  <si>
    <t>GAS2L2</t>
  </si>
  <si>
    <t>GAS2-like protein 2 OS=Homo sapiens OX=9606 GN=GAS2L2 PE=1 SV=1</t>
  </si>
  <si>
    <t>P50454</t>
  </si>
  <si>
    <t>SERPINH1</t>
  </si>
  <si>
    <t>Serpin H1 OS=Homo sapiens OX=9606 GN=SERPINH1 PE=1 SV=2</t>
  </si>
  <si>
    <t>P48751</t>
  </si>
  <si>
    <t>SLC4A3</t>
  </si>
  <si>
    <t>Anion exchange protein 3 OS=Homo sapiens OX=9606 GN=SLC4A3 PE=1 SV=2</t>
  </si>
  <si>
    <t>Q9NRL3</t>
  </si>
  <si>
    <t>STRN4</t>
  </si>
  <si>
    <t>Striatin-4 OS=Homo sapiens OX=9606 GN=STRN4 PE=1 SV=2</t>
  </si>
  <si>
    <t>P62805</t>
  </si>
  <si>
    <t>H4-16</t>
  </si>
  <si>
    <t>Histone H4 OS=Homo sapiens OX=9606 GN=H4C1 PE=1 SV=2</t>
  </si>
  <si>
    <t>Q8N5K1</t>
  </si>
  <si>
    <t>CISD2</t>
  </si>
  <si>
    <t>CDGSH iron-sulfur domain-containing protein 2 OS=Homo sapiens OX=9606 GN=CISD2 PE=1 SV=1</t>
  </si>
  <si>
    <t>P43363</t>
  </si>
  <si>
    <t>MAGEA10</t>
  </si>
  <si>
    <t>Melanoma-associated antigen 10 OS=Homo sapiens OX=9606 GN=MAGEA10 PE=2 SV=2</t>
  </si>
  <si>
    <t>Q8IYU2</t>
  </si>
  <si>
    <t>HACE1</t>
  </si>
  <si>
    <t>E3 ubiquitin-protein ligase HACE1 OS=Homo sapiens OX=9606 GN=HACE1 PE=1 SV=2</t>
  </si>
  <si>
    <t>Glyoxylate reductase/hydroxypyruvate reductase OS=Homo sapiens OX=9606 GN=GRHPR PE=1 SV=1</t>
  </si>
  <si>
    <t>P46777</t>
  </si>
  <si>
    <t>RPL5</t>
  </si>
  <si>
    <t>60S ribosomal protein L5 OS=Homo sapiens OX=9606 GN=RPL5 PE=1 SV=3</t>
  </si>
  <si>
    <t>Q9UNZ2</t>
  </si>
  <si>
    <t>NSFL1C</t>
  </si>
  <si>
    <t>NSFL1 cofactor p47 OS=Homo sapiens OX=9606 GN=NSFL1C PE=1 SV=2</t>
  </si>
  <si>
    <t>P50990</t>
  </si>
  <si>
    <t>CCT8</t>
  </si>
  <si>
    <t>T-complex protein 1 subunit theta OS=Homo sapiens OX=9606 GN=CCT8 PE=1 SV=4</t>
  </si>
  <si>
    <t>A6NMX2</t>
  </si>
  <si>
    <t>EIF4E1B</t>
  </si>
  <si>
    <t>Eukaryotic translation initiation factor 4E type 1B OS=Homo sapiens OX=9606 GN=EIF4E1B PE=1 SV=3</t>
  </si>
  <si>
    <t>Q8N1I0</t>
  </si>
  <si>
    <t>DOCK4</t>
  </si>
  <si>
    <t>Dedicator of cytokinesis protein 4 OS=Homo sapiens OX=9606 GN=DOCK4 PE=1 SV=3</t>
  </si>
  <si>
    <t>Spermidine synthase OS=Homo sapiens OX=9606 GN=SRM PE=1 SV=1</t>
  </si>
  <si>
    <t>Q96K17</t>
  </si>
  <si>
    <t>BTF3L4</t>
  </si>
  <si>
    <t>Transcription factor BTF3 homolog 4 OS=Homo sapiens OX=9606 GN=BTF3L4 PE=1 SV=1</t>
  </si>
  <si>
    <t>O75340</t>
  </si>
  <si>
    <t>PDCD6</t>
  </si>
  <si>
    <t>Programmed cell death protein 6 OS=Homo sapiens OX=9606 GN=PDCD6 PE=1 SV=1</t>
  </si>
  <si>
    <t>P13798</t>
  </si>
  <si>
    <t>APEH</t>
  </si>
  <si>
    <t>Acylamino-acid-releasing enzyme OS=Homo sapiens OX=9606 GN=APEH PE=1 SV=4</t>
  </si>
  <si>
    <t>O14737</t>
  </si>
  <si>
    <t>PDCD5</t>
  </si>
  <si>
    <t>Programmed cell death protein 5 OS=Homo sapiens OX=9606 GN=PDCD5 PE=1 SV=3</t>
  </si>
  <si>
    <t>Q8IZS8</t>
  </si>
  <si>
    <t>CACNA2D3</t>
  </si>
  <si>
    <t>Voltage-dependent calcium channel subunit alpha-2/delta-3 OS=Homo sapiens OX=9606 GN=CACNA2D3 PE=1 SV=1</t>
  </si>
  <si>
    <t>O00487</t>
  </si>
  <si>
    <t>PSMD14</t>
  </si>
  <si>
    <t>26S proteasome non-ATPase regulatory subunit 14 OS=Homo sapiens OX=9606 GN=PSMD14 PE=1 SV=1</t>
  </si>
  <si>
    <t>Q6PIV2</t>
  </si>
  <si>
    <t>FOXR1</t>
  </si>
  <si>
    <t>Forkhead box protein R1 OS=Homo sapiens OX=9606 GN=FOXR1 PE=1 SV=2</t>
  </si>
  <si>
    <t>P07197</t>
  </si>
  <si>
    <t>NEFM</t>
  </si>
  <si>
    <t>Neurofilament medium polypeptide OS=Homo sapiens OX=9606 GN=NEFM PE=1 SV=3</t>
  </si>
  <si>
    <t>Q96GM5</t>
  </si>
  <si>
    <t>SMARCD1</t>
  </si>
  <si>
    <t>SWI/SNF-related matrix-associated actin-dependent regulator of chromatin subfamily D member 1 OS=Homo sapiens OX=9606 GN=SMARCD1 PE=1 SV=2</t>
  </si>
  <si>
    <t>P30626</t>
  </si>
  <si>
    <t>SRI</t>
  </si>
  <si>
    <t>Sorcin OS=Homo sapiens OX=9606 GN=SRI PE=1 SV=1</t>
  </si>
  <si>
    <t>P55145</t>
  </si>
  <si>
    <t>MANF</t>
  </si>
  <si>
    <t>Mesencephalic astrocyte-derived neurotrophic factor OS=Homo sapiens OX=9606 GN=MANF PE=1 SV=3</t>
  </si>
  <si>
    <t>O15371</t>
  </si>
  <si>
    <t>EIF3D</t>
  </si>
  <si>
    <t>Eukaryotic translation initiation factor 3 subunit D OS=Homo sapiens OX=9606 GN=EIF3D PE=1 SV=1</t>
  </si>
  <si>
    <t>Q96CS3</t>
  </si>
  <si>
    <t>FAF2</t>
  </si>
  <si>
    <t>FAS-associated factor 2 OS=Homo sapiens OX=9606 GN=FAF2 PE=1 SV=2</t>
  </si>
  <si>
    <t>P09874</t>
  </si>
  <si>
    <t>PARP1</t>
  </si>
  <si>
    <t>Poly [ADP-ribose] polymerase 1 OS=Homo sapiens OX=9606 GN=PARP1 PE=1 SV=4</t>
  </si>
  <si>
    <t>Q92598;Q5U5X0</t>
  </si>
  <si>
    <t>Q8N1G4</t>
  </si>
  <si>
    <t>LRRC47</t>
  </si>
  <si>
    <t>Leucine-rich repeat-containing protein 47 OS=Homo sapiens OX=9606 GN=LRRC47 PE=1 SV=1</t>
  </si>
  <si>
    <t>Q9H0I2</t>
  </si>
  <si>
    <t>ENKD1</t>
  </si>
  <si>
    <t>Enkurin domain-containing protein 1 OS=Homo sapiens OX=9606 GN=ENKD1 PE=1 SV=1</t>
  </si>
  <si>
    <t>P09429</t>
  </si>
  <si>
    <t>HMGB1</t>
  </si>
  <si>
    <t>High mobility group protein B1 OS=Homo sapiens OX=9606 GN=HMGB1 PE=1 SV=3</t>
  </si>
  <si>
    <t>P28289</t>
  </si>
  <si>
    <t>TMOD1</t>
  </si>
  <si>
    <t>Tropomodulin-1 OS=Homo sapiens OX=9606 GN=TMOD1 PE=1 SV=1</t>
  </si>
  <si>
    <t>P07237</t>
  </si>
  <si>
    <t>P4HB</t>
  </si>
  <si>
    <t>Protein disulfide-isomerase OS=Homo sapiens OX=9606 GN=P4HB PE=1 SV=3</t>
  </si>
  <si>
    <t>P78417</t>
  </si>
  <si>
    <t>GSTO1</t>
  </si>
  <si>
    <t>Glutathione S-transferase omega-1 OS=Homo sapiens OX=9606 GN=GSTO1 PE=1 SV=2</t>
  </si>
  <si>
    <t>Q9BRX5</t>
  </si>
  <si>
    <t>GINS3</t>
  </si>
  <si>
    <t>DNA replication complex GINS protein PSF3 OS=Homo sapiens OX=9606 GN=GINS3 PE=1 SV=1</t>
  </si>
  <si>
    <t>Q9UHX1</t>
  </si>
  <si>
    <t>PUF60</t>
  </si>
  <si>
    <t>Poly(U)-binding-splicing factor PUF60 OS=Homo sapiens OX=9606 GN=PUF60 PE=1 SV=1</t>
  </si>
  <si>
    <t>P12081</t>
  </si>
  <si>
    <t>HARS1</t>
  </si>
  <si>
    <t>Histidine--tRNA ligase_ cytoplasmic OS=Homo sapiens OX=9606 GN=HARS1 PE=1 SV=2</t>
  </si>
  <si>
    <t>Q99426</t>
  </si>
  <si>
    <t>TBCB</t>
  </si>
  <si>
    <t>Tubulin-folding cofactor B OS=Homo sapiens OX=9606 GN=TBCB PE=1 SV=2</t>
  </si>
  <si>
    <t>RNA-binding protein 4B OS=Homo sapiens OX=9606 GN=RBM4B PE=1 SV=1</t>
  </si>
  <si>
    <t>Q06830</t>
  </si>
  <si>
    <t>PRDX1</t>
  </si>
  <si>
    <t>Peroxiredoxin-1 OS=Homo sapiens OX=9606 GN=PRDX1 PE=1 SV=1</t>
  </si>
  <si>
    <t>P13010</t>
  </si>
  <si>
    <t>XRCC5</t>
  </si>
  <si>
    <t>X-ray repair cross-complementing protein 5 OS=Homo sapiens OX=9606 GN=XRCC5 PE=1 SV=3</t>
  </si>
  <si>
    <t>P04899</t>
  </si>
  <si>
    <t>GNAI2</t>
  </si>
  <si>
    <t>Guanine nucleotide-binding protein G(i) subunit alpha-2 OS=Homo sapiens OX=9606 GN=GNAI2 PE=1 SV=3</t>
  </si>
  <si>
    <t>Mitogen-activated protein kinase 1 OS=Homo sapiens OX=9606 GN=MAPK1 PE=1 SV=3</t>
  </si>
  <si>
    <t>P26641</t>
  </si>
  <si>
    <t>EEF1G</t>
  </si>
  <si>
    <t>Elongation factor 1-gamma OS=Homo sapiens OX=9606 GN=EEF1G PE=1 SV=3</t>
  </si>
  <si>
    <t>O95881</t>
  </si>
  <si>
    <t>TXNDC12</t>
  </si>
  <si>
    <t>Thioredoxin domain-containing protein 12 OS=Homo sapiens OX=9606 GN=TXNDC12 PE=1 SV=1</t>
  </si>
  <si>
    <t>Q9UN86</t>
  </si>
  <si>
    <t>G3BP2</t>
  </si>
  <si>
    <t>Ras GTPase-activating protein-binding protein 2 OS=Homo sapiens OX=9606 GN=G3BP2 PE=1 SV=2</t>
  </si>
  <si>
    <t>A6NIE6</t>
  </si>
  <si>
    <t>RRN3P2</t>
  </si>
  <si>
    <t>Putative RRN3-like protein RRN3P2 OS=Homo sapiens OX=9606 GN=RRN3P2 PE=5 SV=3</t>
  </si>
  <si>
    <t>P00167</t>
  </si>
  <si>
    <t>CYB5A</t>
  </si>
  <si>
    <t>Cytochrome b5 OS=Homo sapiens OX=9606 GN=CYB5A PE=1 SV=2</t>
  </si>
  <si>
    <t>Q8IWC1;P01270;Q13614</t>
  </si>
  <si>
    <t>Q8IWC1</t>
  </si>
  <si>
    <t>MAP7D3</t>
  </si>
  <si>
    <t>MAP7 domain-containing protein 3 OS=Homo sapiens OX=9606 GN=MAP7D3 PE=1 SV=2</t>
  </si>
  <si>
    <t>Q9UNS2</t>
  </si>
  <si>
    <t>COPS3</t>
  </si>
  <si>
    <t>COP9 signalosome complex subunit 3 OS=Homo sapiens OX=9606 GN=COPS3 PE=1 SV=3</t>
  </si>
  <si>
    <t>P13591</t>
  </si>
  <si>
    <t>NCAM1</t>
  </si>
  <si>
    <t>Neural cell adhesion molecule 1 OS=Homo sapiens OX=9606 GN=NCAM1 PE=1 SV=3</t>
  </si>
  <si>
    <t>P07864</t>
  </si>
  <si>
    <t>LDHC</t>
  </si>
  <si>
    <t>L-lactate dehydrogenase C chain OS=Homo sapiens OX=9606 GN=LDHC PE=1 SV=4</t>
  </si>
  <si>
    <t>O00231</t>
  </si>
  <si>
    <t>PSMD11</t>
  </si>
  <si>
    <t>26S proteasome non-ATPase regulatory subunit 11 OS=Homo sapiens OX=9606 GN=PSMD11 PE=1 SV=3</t>
  </si>
  <si>
    <t>O00116</t>
  </si>
  <si>
    <t>AGPS</t>
  </si>
  <si>
    <t>Alkyldihydroxyacetonephosphate synthase_ peroxisomal OS=Homo sapiens OX=9606 GN=AGPS PE=1 SV=1</t>
  </si>
  <si>
    <t>P21796</t>
  </si>
  <si>
    <t>VDAC1</t>
  </si>
  <si>
    <t>Voltage-dependent anion-selective channel protein 1 OS=Homo sapiens OX=9606 GN=VDAC1 PE=1 SV=2</t>
  </si>
  <si>
    <t>P06417</t>
  </si>
  <si>
    <t>Major capsid protein L1 OS=Human papillomavirus type 8 OX=10579 GN=L1 PE=3 SV=1</t>
  </si>
  <si>
    <t>O00505</t>
  </si>
  <si>
    <t>KPNA3</t>
  </si>
  <si>
    <t>Importin subunit alpha-4 OS=Homo sapiens OX=9606 GN=KPNA3 PE=1 SV=2</t>
  </si>
  <si>
    <t>O43615</t>
  </si>
  <si>
    <t>TIMM44</t>
  </si>
  <si>
    <t>Mitochondrial import inner membrane translocase subunit TIM44 OS=Homo sapiens OX=9606 GN=TIMM44 PE=1 SV=2</t>
  </si>
  <si>
    <t>Matrin-3 OS=Homo sapiens OX=9606 GN=MATR3 PE=1 SV=2</t>
  </si>
  <si>
    <t>Splicing factor 3B subunit 2 OS=Homo sapiens OX=9606 GN=SF3B2 PE=1 SV=2</t>
  </si>
  <si>
    <t>Q9HC38</t>
  </si>
  <si>
    <t>GLOD4</t>
  </si>
  <si>
    <t>Glyoxalase domain-containing protein 4 OS=Homo sapiens OX=9606 GN=GLOD4 PE=1 SV=1</t>
  </si>
  <si>
    <t>Q9H094</t>
  </si>
  <si>
    <t>NBPF3</t>
  </si>
  <si>
    <t>Neuroblastoma breakpoint family member 3 OS=Homo sapiens OX=9606 GN=NBPF3 PE=2 SV=1</t>
  </si>
  <si>
    <t>P06753</t>
  </si>
  <si>
    <t>TPM3</t>
  </si>
  <si>
    <t>Tropomyosin alpha-3 chain OS=Homo sapiens OX=9606 GN=TPM3 PE=1 SV=2</t>
  </si>
  <si>
    <t>P51571</t>
  </si>
  <si>
    <t>SSR4</t>
  </si>
  <si>
    <t>Translocon-associated protein subunit delta OS=Homo sapiens OX=9606 GN=SSR4 PE=1 SV=1</t>
  </si>
  <si>
    <t>Arrestin-C OS=Homo sapiens OX=9606 GN=ARR3 PE=1 SV=2</t>
  </si>
  <si>
    <t>Q04726</t>
  </si>
  <si>
    <t>TLE3</t>
  </si>
  <si>
    <t>Transducin-like enhancer protein 3 OS=Homo sapiens OX=9606 GN=TLE3 PE=1 SV=2</t>
  </si>
  <si>
    <t>Q9UJU6</t>
  </si>
  <si>
    <t>DBNL</t>
  </si>
  <si>
    <t>Drebrin-like protein OS=Homo sapiens OX=9606 GN=DBNL PE=1 SV=1</t>
  </si>
  <si>
    <t>P55327</t>
  </si>
  <si>
    <t>TPD52</t>
  </si>
  <si>
    <t>Tumor protein D52 OS=Homo sapiens OX=9606 GN=TPD52 PE=1 SV=2</t>
  </si>
  <si>
    <t>P14649</t>
  </si>
  <si>
    <t>MYL6B</t>
  </si>
  <si>
    <t>Myosin light chain 6B OS=Homo sapiens OX=9606 GN=MYL6B PE=1 SV=1</t>
  </si>
  <si>
    <t>Nuclear transport factor 2 OS=Homo sapiens OX=9606 GN=NUTF2 PE=1 SV=1</t>
  </si>
  <si>
    <t>Q15370</t>
  </si>
  <si>
    <t>ELOB</t>
  </si>
  <si>
    <t>Elongin-B OS=Homo sapiens OX=9606 GN=ELOB PE=1 SV=1</t>
  </si>
  <si>
    <t>P20810</t>
  </si>
  <si>
    <t>CAST</t>
  </si>
  <si>
    <t>Calpastatin OS=Homo sapiens OX=9606 GN=CAST PE=1 SV=4</t>
  </si>
  <si>
    <t>Q9BWM7</t>
  </si>
  <si>
    <t>SFXN3</t>
  </si>
  <si>
    <t>Sideroflexin-3 OS=Homo sapiens OX=9606 GN=SFXN3 PE=1 SV=3</t>
  </si>
  <si>
    <t>Q16891</t>
  </si>
  <si>
    <t>IMMT</t>
  </si>
  <si>
    <t>MICOS complex subunit MIC60 OS=Homo sapiens OX=9606 GN=IMMT PE=1 SV=1</t>
  </si>
  <si>
    <t>P04406</t>
  </si>
  <si>
    <t>GAPDH</t>
  </si>
  <si>
    <t>Glyceraldehyde-3-phosphate dehydrogenase OS=Homo sapiens OX=9606 GN=GAPDH PE=1 SV=3</t>
  </si>
  <si>
    <t>Q02809</t>
  </si>
  <si>
    <t>PLOD1</t>
  </si>
  <si>
    <t>Procollagen-lysine_2-oxoglutarate 5-dioxygenase 1 OS=Homo sapiens OX=9606 GN=PLOD1 PE=1 SV=2</t>
  </si>
  <si>
    <t>Conserved oligomeric Golgi complex subunit 5 OS=Homo sapiens OX=9606 GN=COG5 PE=1 SV=3</t>
  </si>
  <si>
    <t>Q12907</t>
  </si>
  <si>
    <t>LMAN2</t>
  </si>
  <si>
    <t>Vesicular integral-membrane protein VIP36 OS=Homo sapiens OX=9606 GN=LMAN2 PE=1 SV=1</t>
  </si>
  <si>
    <t>P84085</t>
  </si>
  <si>
    <t>ARF5</t>
  </si>
  <si>
    <t>ADP-ribosylation factor 5 OS=Homo sapiens OX=9606 GN=ARF5 PE=1 SV=2</t>
  </si>
  <si>
    <t>O14813</t>
  </si>
  <si>
    <t>PHOX2A</t>
  </si>
  <si>
    <t>Paired mesoderm homeobox protein 2A OS=Homo sapiens OX=9606 GN=PHOX2A PE=1 SV=2</t>
  </si>
  <si>
    <t>P48147</t>
  </si>
  <si>
    <t>PREP</t>
  </si>
  <si>
    <t>Prolyl endopeptidase OS=Homo sapiens OX=9606 GN=PREP PE=1 SV=2</t>
  </si>
  <si>
    <t>Q9UQ80</t>
  </si>
  <si>
    <t>PA2G4</t>
  </si>
  <si>
    <t>Proliferation-associated protein 2G4 OS=Homo sapiens OX=9606 GN=PA2G4 PE=1 SV=3</t>
  </si>
  <si>
    <t>Q96A33</t>
  </si>
  <si>
    <t>CCDC47</t>
  </si>
  <si>
    <t>PAT complex subunit CCDC47 OS=Homo sapiens OX=9606 GN=CCDC47 PE=1 SV=1</t>
  </si>
  <si>
    <t>Q99622</t>
  </si>
  <si>
    <t>C12orf57</t>
  </si>
  <si>
    <t>Protein C10 OS=Homo sapiens OX=9606 GN=C12orf57 PE=1 SV=1</t>
  </si>
  <si>
    <t>P51148</t>
  </si>
  <si>
    <t>RAB5C</t>
  </si>
  <si>
    <t>Ras-related protein Rab-5C OS=Homo sapiens OX=9606 GN=RAB5C PE=1 SV=2</t>
  </si>
  <si>
    <t>Q9UHB6</t>
  </si>
  <si>
    <t>LIMA1</t>
  </si>
  <si>
    <t>LIM domain and actin-binding protein 1 OS=Homo sapiens OX=9606 GN=LIMA1 PE=1 SV=1</t>
  </si>
  <si>
    <t>Q96GC6</t>
  </si>
  <si>
    <t>ZNF274</t>
  </si>
  <si>
    <t>Neurotrophin receptor-interacting factor homolog OS=Homo sapiens OX=9606 GN=ZNF274 PE=1 SV=2</t>
  </si>
  <si>
    <t>Q3MIP1</t>
  </si>
  <si>
    <t>ITPRIPL2</t>
  </si>
  <si>
    <t>Inositol 1_4_5-trisphosphate receptor-interacting protein-like 2 OS=Homo sapiens OX=9606 GN=ITPRIPL2 PE=1 SV=1</t>
  </si>
  <si>
    <t>P09382</t>
  </si>
  <si>
    <t>LGALS1</t>
  </si>
  <si>
    <t>Galectin-1 OS=Homo sapiens OX=9606 GN=LGALS1 PE=1 SV=2</t>
  </si>
  <si>
    <t>Glycerol kinase 2 OS=Homo sapiens OX=9606 GN=GK2 PE=1 SV=2</t>
  </si>
  <si>
    <t>Q13630</t>
  </si>
  <si>
    <t>GFUS</t>
  </si>
  <si>
    <t>GDP-L-fucose synthase OS=Homo sapiens OX=9606 GN=GFUS PE=1 SV=1</t>
  </si>
  <si>
    <t>Q9BPW8</t>
  </si>
  <si>
    <t>NIPSNAP1</t>
  </si>
  <si>
    <t>Protein NipSnap homolog 1 OS=Homo sapiens OX=9606 GN=NIPSNAP1 PE=1 SV=1</t>
  </si>
  <si>
    <t>Q96I15</t>
  </si>
  <si>
    <t>SCLY</t>
  </si>
  <si>
    <t>Selenocysteine lyase OS=Homo sapiens OX=9606 GN=SCLY PE=1 SV=4</t>
  </si>
  <si>
    <t>P38117</t>
  </si>
  <si>
    <t>ETFB</t>
  </si>
  <si>
    <t>Electron transfer flavoprotein subunit beta OS=Homo sapiens OX=9606 GN=ETFB PE=1 SV=3</t>
  </si>
  <si>
    <t>Q6PIW4</t>
  </si>
  <si>
    <t>FIGNL1</t>
  </si>
  <si>
    <t>Fidgetin-like protein 1 OS=Homo sapiens OX=9606 GN=FIGNL1 PE=1 SV=2</t>
  </si>
  <si>
    <t>O75475</t>
  </si>
  <si>
    <t>PSIP1</t>
  </si>
  <si>
    <t>PC4 and SFRS1-interacting protein OS=Homo sapiens OX=9606 GN=PSIP1 PE=1 SV=1</t>
  </si>
  <si>
    <t>Q9HC07</t>
  </si>
  <si>
    <t>TMEM165</t>
  </si>
  <si>
    <t>Transmembrane protein 165 OS=Homo sapiens OX=9606 GN=TMEM165 PE=1 SV=1</t>
  </si>
  <si>
    <t>O15400</t>
  </si>
  <si>
    <t>STX7</t>
  </si>
  <si>
    <t>Syntaxin-7 OS=Homo sapiens OX=9606 GN=STX7 PE=1 SV=4</t>
  </si>
  <si>
    <t>P35580;O75054;O95786;P03206;P20393;P52451;Q14116;Q14995;Q1HVG1;Q3KNW5;Q3KSS8;Q4VNC1;Q8IX21;Q8IYB9;Q8N6Q1;Q8NBU5;Q8WV60;Q96BQ5;Q96PL1;Q9HBF4;Q9NQ90;Q9NUB1;Q9NVP4</t>
  </si>
  <si>
    <t>Q86UP2</t>
  </si>
  <si>
    <t>KTN1</t>
  </si>
  <si>
    <t>Kinectin OS=Homo sapiens OX=9606 GN=KTN1 PE=1 SV=1</t>
  </si>
  <si>
    <t>Q13395</t>
  </si>
  <si>
    <t>TARBP1</t>
  </si>
  <si>
    <t>Probable methyltransferase TARBP1 OS=Homo sapiens OX=9606 GN=TARBP1 PE=1 SV=1</t>
  </si>
  <si>
    <t>O14926</t>
  </si>
  <si>
    <t>FSCN2</t>
  </si>
  <si>
    <t>Fascin-2 OS=Homo sapiens OX=9606 GN=FSCN2 PE=1 SV=1</t>
  </si>
  <si>
    <t>Q9BTC0</t>
  </si>
  <si>
    <t>DIDO1</t>
  </si>
  <si>
    <t>Death-inducer obliterator 1 OS=Homo sapiens OX=9606 GN=DIDO1 PE=1 SV=5</t>
  </si>
  <si>
    <t>Q9HC35</t>
  </si>
  <si>
    <t>EML4</t>
  </si>
  <si>
    <t>Echinoderm microtubule-associated protein-like 4 OS=Homo sapiens OX=9606 GN=EML4 PE=1 SV=3</t>
  </si>
  <si>
    <t>P50570</t>
  </si>
  <si>
    <t>DNM2</t>
  </si>
  <si>
    <t>Dynamin-2 OS=Homo sapiens OX=9606 GN=DNM2 PE=1 SV=2</t>
  </si>
  <si>
    <t>Q9UMS6</t>
  </si>
  <si>
    <t>SYNPO2</t>
  </si>
  <si>
    <t>Synaptopodin-2 OS=Homo sapiens OX=9606 GN=SYNPO2 PE=1 SV=2</t>
  </si>
  <si>
    <t>Q8IZQ5</t>
  </si>
  <si>
    <t>SELENOH</t>
  </si>
  <si>
    <t>Selenoprotein H OS=Homo sapiens OX=9606 GN=SELENOH PE=1 SV=2</t>
  </si>
  <si>
    <t>Q13308</t>
  </si>
  <si>
    <t>PTK7</t>
  </si>
  <si>
    <t>Inactive tyrosine-protein kinase 7 OS=Homo sapiens OX=9606 GN=PTK7 PE=1 SV=2</t>
  </si>
  <si>
    <t>O75915</t>
  </si>
  <si>
    <t>ARL6IP5</t>
  </si>
  <si>
    <t>PRA1 family protein 3 OS=Homo sapiens OX=9606 GN=ARL6IP5 PE=1 SV=1</t>
  </si>
  <si>
    <t>Q00325</t>
  </si>
  <si>
    <t>SLC25A3</t>
  </si>
  <si>
    <t>Phosphate carrier protein_ mitochondrial OS=Homo sapiens OX=9606 GN=SLC25A3 PE=1 SV=2</t>
  </si>
  <si>
    <t>P17752</t>
  </si>
  <si>
    <t>TPH1</t>
  </si>
  <si>
    <t>Tryptophan 5-hydroxylase 1 OS=Homo sapiens OX=9606 GN=TPH1 PE=1 SV=4</t>
  </si>
  <si>
    <t>P78347</t>
  </si>
  <si>
    <t>GTF2I</t>
  </si>
  <si>
    <t>General transcription factor II-I OS=Homo sapiens OX=9606 GN=GTF2I PE=1 SV=2</t>
  </si>
  <si>
    <t>P13291</t>
  </si>
  <si>
    <t>gI</t>
  </si>
  <si>
    <t>Envelope glycoprotein I OS=Human herpesvirus 2 (strain HG52) OX=10315 GN=gI PE=3 SV=1</t>
  </si>
  <si>
    <t>Q9Y3Y2</t>
  </si>
  <si>
    <t>CHTOP</t>
  </si>
  <si>
    <t>Chromatin target of PRMT1 protein OS=Homo sapiens OX=9606 GN=CHTOP PE=1 SV=2</t>
  </si>
  <si>
    <t>O95626</t>
  </si>
  <si>
    <t>ANP32D</t>
  </si>
  <si>
    <t>Acidic leucine-rich nuclear phosphoprotein 32 family member D OS=Homo sapiens OX=9606 GN=ANP32D PE=2 SV=2</t>
  </si>
  <si>
    <t>Galectin-4 OS=Homo sapiens OX=9606 GN=LGALS4 PE=1 SV=1</t>
  </si>
  <si>
    <t>Q13442</t>
  </si>
  <si>
    <t>PDAP1</t>
  </si>
  <si>
    <t>28 kDa heat- and acid-stable phosphoprotein OS=Homo sapiens OX=9606 GN=PDAP1 PE=1 SV=1</t>
  </si>
  <si>
    <t>P11137</t>
  </si>
  <si>
    <t>MAP2</t>
  </si>
  <si>
    <t>Microtubule-associated protein 2 OS=Homo sapiens OX=9606 GN=MAP2 PE=1 SV=4</t>
  </si>
  <si>
    <t>O60762</t>
  </si>
  <si>
    <t>DPM1</t>
  </si>
  <si>
    <t>Dolichol-phosphate mannosyltransferase subunit 1 OS=Homo sapiens OX=9606 GN=DPM1 PE=1 SV=1</t>
  </si>
  <si>
    <t>Q14582</t>
  </si>
  <si>
    <t>MXD4</t>
  </si>
  <si>
    <t>Max dimerization protein 4 OS=Homo sapiens OX=9606 GN=MXD4 PE=1 SV=2</t>
  </si>
  <si>
    <t>Q15036</t>
  </si>
  <si>
    <t>SNX17</t>
  </si>
  <si>
    <t>Sorting nexin-17 OS=Homo sapiens OX=9606 GN=SNX17 PE=1 SV=1</t>
  </si>
  <si>
    <t>O60664</t>
  </si>
  <si>
    <t>PLIN3</t>
  </si>
  <si>
    <t>Perilipin-3 OS=Homo sapiens OX=9606 GN=PLIN3 PE=1 SV=3</t>
  </si>
  <si>
    <t>P32119</t>
  </si>
  <si>
    <t>PRDX2</t>
  </si>
  <si>
    <t>Peroxiredoxin-2 OS=Homo sapiens OX=9606 GN=PRDX2 PE=1 SV=5</t>
  </si>
  <si>
    <t>O00233</t>
  </si>
  <si>
    <t>PSMD9</t>
  </si>
  <si>
    <t>26S proteasome non-ATPase regulatory subunit 9 OS=Homo sapiens OX=9606 GN=PSMD9 PE=1 SV=3</t>
  </si>
  <si>
    <t>P19338</t>
  </si>
  <si>
    <t>NCL</t>
  </si>
  <si>
    <t>Nucleolin OS=Homo sapiens OX=9606 GN=NCL PE=1 SV=3</t>
  </si>
  <si>
    <t>Q9P2X0</t>
  </si>
  <si>
    <t>DPM3</t>
  </si>
  <si>
    <t>Dolichol-phosphate mannosyltransferase subunit 3 OS=Homo sapiens OX=9606 GN=DPM3 PE=1 SV=2</t>
  </si>
  <si>
    <t>Q9BT78</t>
  </si>
  <si>
    <t>COPS4</t>
  </si>
  <si>
    <t>COP9 signalosome complex subunit 4 OS=Homo sapiens OX=9606 GN=COPS4 PE=1 SV=1</t>
  </si>
  <si>
    <t>P46937</t>
  </si>
  <si>
    <t>YAP1</t>
  </si>
  <si>
    <t>Transcriptional coactivator YAP1 OS=Homo sapiens OX=9606 GN=YAP1 PE=1 SV=2</t>
  </si>
  <si>
    <t>O94822</t>
  </si>
  <si>
    <t>LTN1</t>
  </si>
  <si>
    <t>E3 ubiquitin-protein ligase listerin OS=Homo sapiens OX=9606 GN=LTN1 PE=1 SV=6</t>
  </si>
  <si>
    <t>Q6ZNB6</t>
  </si>
  <si>
    <t>NFXL1</t>
  </si>
  <si>
    <t>NF-X1-type zinc finger protein NFXL1 OS=Homo sapiens OX=9606 GN=NFXL1 PE=1 SV=2</t>
  </si>
  <si>
    <t>O00154</t>
  </si>
  <si>
    <t>ACOT7</t>
  </si>
  <si>
    <t>Cytosolic acyl coenzyme A thioester hydrolase OS=Homo sapiens OX=9606 GN=ACOT7 PE=1 SV=3</t>
  </si>
  <si>
    <t>Junction plakoglobin OS=Homo sapiens OX=9606 GN=JUP PE=1 SV=3</t>
  </si>
  <si>
    <t>P18095</t>
  </si>
  <si>
    <t>gag</t>
  </si>
  <si>
    <t>Gag polyprotein OS=Human immunodeficiency virus type 2 subtype A (isolate BEN) OX=11714 GN=gag PE=1 SV=3</t>
  </si>
  <si>
    <t>Q99829</t>
  </si>
  <si>
    <t>CPNE1</t>
  </si>
  <si>
    <t>Copine-1 OS=Homo sapiens OX=9606 GN=CPNE1 PE=1 SV=1</t>
  </si>
  <si>
    <t>STAM-binding protein OS=Homo sapiens OX=9606 GN=STAMBP PE=1 SV=1</t>
  </si>
  <si>
    <t>Q9Y3I0</t>
  </si>
  <si>
    <t>RTCB</t>
  </si>
  <si>
    <t>RNA-splicing ligase RtcB homolog OS=Homo sapiens OX=9606 GN=RTCB PE=1 SV=1</t>
  </si>
  <si>
    <t>P13987</t>
  </si>
  <si>
    <t>CD59</t>
  </si>
  <si>
    <t>CD59 glycoprotein OS=Homo sapiens OX=9606 GN=CD59 PE=1 SV=1</t>
  </si>
  <si>
    <t>P30419</t>
  </si>
  <si>
    <t>NMT1</t>
  </si>
  <si>
    <t>Glycylpeptide N-tetradecanoyltransferase 1 OS=Homo sapiens OX=9606 GN=NMT1 PE=1 SV=2</t>
  </si>
  <si>
    <t>P28070</t>
  </si>
  <si>
    <t>PSMB4</t>
  </si>
  <si>
    <t>Proteasome subunit beta type-4 OS=Homo sapiens OX=9606 GN=PSMB4 PE=1 SV=4</t>
  </si>
  <si>
    <t>Q02878</t>
  </si>
  <si>
    <t>RPL6</t>
  </si>
  <si>
    <t>60S ribosomal protein L6 OS=Homo sapiens OX=9606 GN=RPL6 PE=1 SV=3</t>
  </si>
  <si>
    <t>Q9H307</t>
  </si>
  <si>
    <t>PNN</t>
  </si>
  <si>
    <t>Pinin OS=Homo sapiens OX=9606 GN=PNN PE=1 SV=5</t>
  </si>
  <si>
    <t>Q86TI0</t>
  </si>
  <si>
    <t>TBC1D1</t>
  </si>
  <si>
    <t>TBC1 domain family member 1 OS=Homo sapiens OX=9606 GN=TBC1D1 PE=1 SV=2</t>
  </si>
  <si>
    <t>Uncharacterized protein C2orf92 OS=Homo sapiens OX=9606 GN=C2orf92 PE=3 SV=1</t>
  </si>
  <si>
    <t>P30153</t>
  </si>
  <si>
    <t>PPP2R1A</t>
  </si>
  <si>
    <t>Serine/threonine-protein phosphatase 2A 65 kDa regulatory subunit A alpha isoform OS=Homo sapiens OX=9606 GN=PPP2R1A PE=1 SV=4</t>
  </si>
  <si>
    <t>P61163;P42025</t>
  </si>
  <si>
    <t>Q6KF10</t>
  </si>
  <si>
    <t>GDF6</t>
  </si>
  <si>
    <t>Growth/differentiation factor 6 OS=Homo sapiens OX=9606 GN=GDF6 PE=1 SV=1</t>
  </si>
  <si>
    <t>Q52LJ0</t>
  </si>
  <si>
    <t>FAM98B</t>
  </si>
  <si>
    <t>Protein FAM98B OS=Homo sapiens OX=9606 GN=FAM98B PE=1 SV=2</t>
  </si>
  <si>
    <t>Translocon-associated protein subunit alpha OS=Homo sapiens OX=9606 GN=SSR1 PE=1 SV=3</t>
  </si>
  <si>
    <t>O43776</t>
  </si>
  <si>
    <t>NARS1</t>
  </si>
  <si>
    <t>Asparagine--tRNA ligase_ cytoplasmic OS=Homo sapiens OX=9606 GN=NARS1 PE=1 SV=1</t>
  </si>
  <si>
    <t>P04844</t>
  </si>
  <si>
    <t>RPN2</t>
  </si>
  <si>
    <t>Dolichyl-diphosphooligosaccharide--protein glycosyltransferase subunit 2 OS=Homo sapiens OX=9606 GN=RPN2 PE=1 SV=3</t>
  </si>
  <si>
    <t>Q99460</t>
  </si>
  <si>
    <t>PSMD1</t>
  </si>
  <si>
    <t>26S proteasome non-ATPase regulatory subunit 1 OS=Homo sapiens OX=9606 GN=PSMD1 PE=1 SV=2</t>
  </si>
  <si>
    <t>P62314</t>
  </si>
  <si>
    <t>SNRPD1</t>
  </si>
  <si>
    <t>Small nuclear ribonucleoprotein Sm D1 OS=Homo sapiens OX=9606 GN=SNRPD1 PE=1 SV=1</t>
  </si>
  <si>
    <t>P84074;P61601</t>
  </si>
  <si>
    <t>P84074</t>
  </si>
  <si>
    <t>HPCA</t>
  </si>
  <si>
    <t>Neuron-specific calcium-binding protein hippocalcin OS=Homo sapiens OX=9606 GN=HPCA PE=1 SV=2</t>
  </si>
  <si>
    <t>Q9NZ63</t>
  </si>
  <si>
    <t>C9orf78</t>
  </si>
  <si>
    <t>Telomere length and silencing protein 1 homolog OS=Homo sapiens OX=9606 GN=C9orf78 PE=1 SV=1</t>
  </si>
  <si>
    <t>Q8NE71</t>
  </si>
  <si>
    <t>ABCF1</t>
  </si>
  <si>
    <t>ATP-binding cassette sub-family F member 1 OS=Homo sapiens OX=9606 GN=ABCF1 PE=1 SV=2</t>
  </si>
  <si>
    <t>Q8WTP9</t>
  </si>
  <si>
    <t>XAGE3</t>
  </si>
  <si>
    <t>X antigen family member 3 OS=Homo sapiens OX=9606 GN=XAGE3 PE=1 SV=1</t>
  </si>
  <si>
    <t>Q14919</t>
  </si>
  <si>
    <t>DRAP1</t>
  </si>
  <si>
    <t>Dr1-associated corepressor OS=Homo sapiens OX=9606 GN=DRAP1 PE=1 SV=3</t>
  </si>
  <si>
    <t>O00148</t>
  </si>
  <si>
    <t>DDX39A</t>
  </si>
  <si>
    <t>ATP-dependent RNA helicase DDX39A OS=Homo sapiens OX=9606 GN=DDX39A PE=1 SV=2</t>
  </si>
  <si>
    <t>P17483</t>
  </si>
  <si>
    <t>HOXB4</t>
  </si>
  <si>
    <t>Homeobox protein Hox-B4 OS=Homo sapiens OX=9606 GN=HOXB4 PE=1 SV=2</t>
  </si>
  <si>
    <t>Q08209</t>
  </si>
  <si>
    <t>PPP3CA</t>
  </si>
  <si>
    <t>Serine/threonine-protein phosphatase 2B catalytic subunit alpha isoform OS=Homo sapiens OX=9606 GN=PPP3CA PE=1 SV=1</t>
  </si>
  <si>
    <t>O95292</t>
  </si>
  <si>
    <t>VAPB</t>
  </si>
  <si>
    <t>Vesicle-associated membrane protein-associated protein B/C OS=Homo sapiens OX=9606 GN=VAPB PE=1 SV=3</t>
  </si>
  <si>
    <t>GDP-fucose protein O-fucosyltransferase 2 OS=Homo sapiens OX=9606 GN=POFUT2 PE=1 SV=3</t>
  </si>
  <si>
    <t>O89290</t>
  </si>
  <si>
    <t>Gag-Pol polyprotein OS=Human immunodeficiency virus type 1 group M subtype F1 (isolate 93BR020) OX=388814 GN=gag-pol PE=3 SV=3</t>
  </si>
  <si>
    <t>Q9UKX3</t>
  </si>
  <si>
    <t>MYH13</t>
  </si>
  <si>
    <t>Myosin-13 OS=Homo sapiens OX=9606 GN=MYH13 PE=2 SV=2</t>
  </si>
  <si>
    <t>P04424</t>
  </si>
  <si>
    <t>ASL</t>
  </si>
  <si>
    <t>Argininosuccinate lyase OS=Homo sapiens OX=9606 GN=ASL PE=1 SV=4</t>
  </si>
  <si>
    <t>P61916</t>
  </si>
  <si>
    <t>NPC2</t>
  </si>
  <si>
    <t>NPC intracellular cholesterol transporter 2 OS=Homo sapiens OX=9606 GN=NPC2 PE=1 SV=1</t>
  </si>
  <si>
    <t>Q00653</t>
  </si>
  <si>
    <t>NFKB2</t>
  </si>
  <si>
    <t>Nuclear factor NF-kappa-B p100 subunit OS=Homo sapiens OX=9606 GN=NFKB2 PE=1 SV=4</t>
  </si>
  <si>
    <t>Diacylglycerol kinase epsilon OS=Homo sapiens OX=9606 GN=DGKE PE=1 SV=1</t>
  </si>
  <si>
    <t>Q8WUM4</t>
  </si>
  <si>
    <t>PDCD6IP</t>
  </si>
  <si>
    <t>Programmed cell death 6-interacting protein OS=Homo sapiens OX=9606 GN=PDCD6IP PE=1 SV=1</t>
  </si>
  <si>
    <t>O75884</t>
  </si>
  <si>
    <t>RBBP9</t>
  </si>
  <si>
    <t>Serine hydrolase RBBP9 OS=Homo sapiens OX=9606 GN=RBBP9 PE=1 SV=2</t>
  </si>
  <si>
    <t>Q9HAV7</t>
  </si>
  <si>
    <t>GRPEL1</t>
  </si>
  <si>
    <t>GrpE protein homolog 1_ mitochondrial OS=Homo sapiens OX=9606 GN=GRPEL1 PE=1 SV=2</t>
  </si>
  <si>
    <t>P45974</t>
  </si>
  <si>
    <t>USP5</t>
  </si>
  <si>
    <t>Ubiquitin carboxyl-terminal hydrolase 5 OS=Homo sapiens OX=9606 GN=USP5 PE=1 SV=2</t>
  </si>
  <si>
    <t>Q7Z422</t>
  </si>
  <si>
    <t>SZRD1</t>
  </si>
  <si>
    <t>SUZ domain-containing protein 1 OS=Homo sapiens OX=9606 GN=SZRD1 PE=1 SV=1</t>
  </si>
  <si>
    <t>Q15029</t>
  </si>
  <si>
    <t>EFTUD2</t>
  </si>
  <si>
    <t>116 kDa U5 small nuclear ribonucleoprotein component OS=Homo sapiens OX=9606 GN=EFTUD2 PE=1 SV=1</t>
  </si>
  <si>
    <t>P04439</t>
  </si>
  <si>
    <t>HLA-A</t>
  </si>
  <si>
    <t>HLA class I histocompatibility antigen_ A alpha chain OS=Homo sapiens OX=9606 GN=HLA-A PE=1 SV=2</t>
  </si>
  <si>
    <t>P05556</t>
  </si>
  <si>
    <t>ITGB1</t>
  </si>
  <si>
    <t>Integrin beta-1 OS=Homo sapiens OX=9606 GN=ITGB1 PE=1 SV=2</t>
  </si>
  <si>
    <t>A1L162</t>
  </si>
  <si>
    <t>ERICH2</t>
  </si>
  <si>
    <t>Glutamate-rich protein 2 OS=Homo sapiens OX=9606 GN=ERICH2 PE=1 SV=1</t>
  </si>
  <si>
    <t>Q14108</t>
  </si>
  <si>
    <t>SCARB2</t>
  </si>
  <si>
    <t>Lysosome membrane protein 2 OS=Homo sapiens OX=9606 GN=SCARB2 PE=1 SV=2</t>
  </si>
  <si>
    <t>Q13948</t>
  </si>
  <si>
    <t>CUX1</t>
  </si>
  <si>
    <t>Protein CASP OS=Homo sapiens OX=9606 GN=CUX1 PE=1 SV=2</t>
  </si>
  <si>
    <t>Q9UBL6</t>
  </si>
  <si>
    <t>CPNE7</t>
  </si>
  <si>
    <t>Copine-7 OS=Homo sapiens OX=9606 GN=CPNE7 PE=1 SV=1</t>
  </si>
  <si>
    <t>P39880</t>
  </si>
  <si>
    <t>Homeobox protein cut-like 1 OS=Homo sapiens OX=9606 GN=CUX1 PE=1 SV=3</t>
  </si>
  <si>
    <t>Ankyrin repeat domain-containing protein SOWAHA OS=Homo sapiens OX=9606 GN=SOWAHA PE=1 SV=4</t>
  </si>
  <si>
    <t>Q9HC77</t>
  </si>
  <si>
    <t>CENPJ</t>
  </si>
  <si>
    <t>Centromere protein J OS=Homo sapiens OX=9606 GN=CENPJ PE=1 SV=2</t>
  </si>
  <si>
    <t>Q8N335</t>
  </si>
  <si>
    <t>GPD1L</t>
  </si>
  <si>
    <t>Glycerol-3-phosphate dehydrogenase 1-like protein OS=Homo sapiens OX=9606 GN=GPD1L PE=1 SV=1</t>
  </si>
  <si>
    <t>P63208</t>
  </si>
  <si>
    <t>SKP1</t>
  </si>
  <si>
    <t>S-phase kinase-associated protein 1 OS=Homo sapiens OX=9606 GN=SKP1 PE=1 SV=2</t>
  </si>
  <si>
    <t>Q13838</t>
  </si>
  <si>
    <t>DDX39B</t>
  </si>
  <si>
    <t>Spliceosome RNA helicase DDX39B OS=Homo sapiens OX=9606 GN=DDX39B PE=1 SV=1</t>
  </si>
  <si>
    <t>P83881;Q969Q0</t>
  </si>
  <si>
    <t>60S ribosomal protein L36a OS=Homo sapiens OX=9606 GN=RPL36A PE=1 SV=2</t>
  </si>
  <si>
    <t>Q13951</t>
  </si>
  <si>
    <t>CBFB</t>
  </si>
  <si>
    <t>Core-binding factor subunit beta OS=Homo sapiens OX=9606 GN=CBFB PE=1 SV=2</t>
  </si>
  <si>
    <t>Q8N4E4</t>
  </si>
  <si>
    <t>PDCL2</t>
  </si>
  <si>
    <t>Phosducin-like protein 2 OS=Homo sapiens OX=9606 GN=PDCL2 PE=1 SV=2</t>
  </si>
  <si>
    <t>Q9NV56</t>
  </si>
  <si>
    <t>MRGBP</t>
  </si>
  <si>
    <t>MRG/MORF4L-binding protein OS=Homo sapiens OX=9606 GN=MRGBP PE=1 SV=1</t>
  </si>
  <si>
    <t>Q99832</t>
  </si>
  <si>
    <t>CCT7</t>
  </si>
  <si>
    <t>T-complex protein 1 subunit eta OS=Homo sapiens OX=9606 GN=CCT7 PE=1 SV=2</t>
  </si>
  <si>
    <t>P12268</t>
  </si>
  <si>
    <t>IMPDH2</t>
  </si>
  <si>
    <t>Inosine-5'-monophosphate dehydrogenase 2 OS=Homo sapiens OX=9606 GN=IMPDH2 PE=1 SV=2</t>
  </si>
  <si>
    <t>Q13129</t>
  </si>
  <si>
    <t>RLF</t>
  </si>
  <si>
    <t>Zinc finger protein Rlf OS=Homo sapiens OX=9606 GN=RLF PE=1 SV=2</t>
  </si>
  <si>
    <t>P52943</t>
  </si>
  <si>
    <t>CRIP2</t>
  </si>
  <si>
    <t>Cysteine-rich protein 2 OS=Homo sapiens OX=9606 GN=CRIP2 PE=1 SV=1</t>
  </si>
  <si>
    <t>Q96B54</t>
  </si>
  <si>
    <t>ZNF428</t>
  </si>
  <si>
    <t>Zinc finger protein 428 OS=Homo sapiens OX=9606 GN=ZNF428 PE=1 SV=2</t>
  </si>
  <si>
    <t>Q16537</t>
  </si>
  <si>
    <t>PPP2R5E</t>
  </si>
  <si>
    <t>Serine/threonine-protein phosphatase 2A 56 kDa regulatory subunit epsilon isoform OS=Homo sapiens OX=9606 GN=PPP2R5E PE=1 SV=1</t>
  </si>
  <si>
    <t>P50416</t>
  </si>
  <si>
    <t>CPT1A</t>
  </si>
  <si>
    <t>Carnitine O-palmitoyltransferase 1_ liver isoform OS=Homo sapiens OX=9606 GN=CPT1A PE=1 SV=2</t>
  </si>
  <si>
    <t>P11940;Q96DU9</t>
  </si>
  <si>
    <t>Polyadenylate-binding protein 1 OS=Homo sapiens OX=9606 GN=PABPC1 PE=1 SV=2</t>
  </si>
  <si>
    <t>Q96A26</t>
  </si>
  <si>
    <t>FAM162A</t>
  </si>
  <si>
    <t>Protein FAM162A OS=Homo sapiens OX=9606 GN=FAM162A PE=1 SV=2</t>
  </si>
  <si>
    <t>P42766</t>
  </si>
  <si>
    <t>RPL35</t>
  </si>
  <si>
    <t>60S ribosomal protein L35 OS=Homo sapiens OX=9606 GN=RPL35 PE=1 SV=2</t>
  </si>
  <si>
    <t>Q9BY32</t>
  </si>
  <si>
    <t>ITPA</t>
  </si>
  <si>
    <t>Inosine triphosphate pyrophosphatase OS=Homo sapiens OX=9606 GN=ITPA PE=1 SV=2</t>
  </si>
  <si>
    <t>Q9BX40</t>
  </si>
  <si>
    <t>LSM14B</t>
  </si>
  <si>
    <t>Protein LSM14 homolog B OS=Homo sapiens OX=9606 GN=LSM14B PE=1 SV=1</t>
  </si>
  <si>
    <t>Dihydropyrimidinase-related protein 5 OS=Homo sapiens OX=9606 GN=DPYSL5 PE=1 SV=1</t>
  </si>
  <si>
    <t>O00461</t>
  </si>
  <si>
    <t>GOLIM4</t>
  </si>
  <si>
    <t>Golgi integral membrane protein 4 OS=Homo sapiens OX=9606 GN=GOLIM4 PE=1 SV=1</t>
  </si>
  <si>
    <t>Q6YHK3</t>
  </si>
  <si>
    <t>CD109</t>
  </si>
  <si>
    <t>CD109 antigen OS=Homo sapiens OX=9606 GN=CD109 PE=1 SV=2</t>
  </si>
  <si>
    <t>P60228</t>
  </si>
  <si>
    <t>EIF3E</t>
  </si>
  <si>
    <t>Eukaryotic translation initiation factor 3 subunit E OS=Homo sapiens OX=9606 GN=EIF3E PE=1 SV=1</t>
  </si>
  <si>
    <t>Q01968</t>
  </si>
  <si>
    <t>OCRL</t>
  </si>
  <si>
    <t>Inositol polyphosphate 5-phosphatase OCRL OS=Homo sapiens OX=9606 GN=OCRL PE=1 SV=3</t>
  </si>
  <si>
    <t>Q96F85</t>
  </si>
  <si>
    <t>CNRIP1</t>
  </si>
  <si>
    <t>CB1 cannabinoid receptor-interacting protein 1 OS=Homo sapiens OX=9606 GN=CNRIP1 PE=1 SV=1</t>
  </si>
  <si>
    <t>O94925</t>
  </si>
  <si>
    <t>GLS</t>
  </si>
  <si>
    <t>Glutaminase kidney isoform_ mitochondrial OS=Homo sapiens OX=9606 GN=GLS PE=1 SV=1</t>
  </si>
  <si>
    <t>Q58FF7</t>
  </si>
  <si>
    <t>HSP90AB3P</t>
  </si>
  <si>
    <t>Putative heat shock protein HSP 90-beta-3 OS=Homo sapiens OX=9606 GN=HSP90AB3P PE=5 SV=1</t>
  </si>
  <si>
    <t>P42224</t>
  </si>
  <si>
    <t>STAT1</t>
  </si>
  <si>
    <t>Signal transducer and activator of transcription 1-alpha/beta OS=Homo sapiens OX=9606 GN=STAT1 PE=1 SV=2</t>
  </si>
  <si>
    <t>O43684</t>
  </si>
  <si>
    <t>BUB3</t>
  </si>
  <si>
    <t>Mitotic checkpoint protein BUB3 OS=Homo sapiens OX=9606 GN=BUB3 PE=1 SV=1</t>
  </si>
  <si>
    <t>Q96FW1</t>
  </si>
  <si>
    <t>OTUB1</t>
  </si>
  <si>
    <t>Ubiquitin thioesterase OTUB1 OS=Homo sapiens OX=9606 GN=OTUB1 PE=1 SV=2</t>
  </si>
  <si>
    <t>Q9H2J4</t>
  </si>
  <si>
    <t>PDCL3</t>
  </si>
  <si>
    <t>Phosducin-like protein 3 OS=Homo sapiens OX=9606 GN=PDCL3 PE=1 SV=1</t>
  </si>
  <si>
    <t>Tubulin polymerization-promoting protein family member 3 OS=Homo sapiens OX=9606 GN=TPPP3 PE=1 SV=1</t>
  </si>
  <si>
    <t>P78386</t>
  </si>
  <si>
    <t>KRT85</t>
  </si>
  <si>
    <t>Keratin_ type II cuticular Hb5 OS=Homo sapiens OX=9606 GN=KRT85 PE=1 SV=1</t>
  </si>
  <si>
    <t>P63172</t>
  </si>
  <si>
    <t>DYNLT1</t>
  </si>
  <si>
    <t>Dynein light chain Tctex-type 1 OS=Homo sapiens OX=9606 GN=DYNLT1 PE=1 SV=1</t>
  </si>
  <si>
    <t>Q99459</t>
  </si>
  <si>
    <t>CDC5L</t>
  </si>
  <si>
    <t>Cell division cycle 5-like protein OS=Homo sapiens OX=9606 GN=CDC5L PE=1 SV=2</t>
  </si>
  <si>
    <t>Q96AG4</t>
  </si>
  <si>
    <t>LRRC59</t>
  </si>
  <si>
    <t>Leucine-rich repeat-containing protein 59 OS=Homo sapiens OX=9606 GN=LRRC59 PE=1 SV=1</t>
  </si>
  <si>
    <t>P35606</t>
  </si>
  <si>
    <t>COPB2</t>
  </si>
  <si>
    <t>Coatomer subunit beta' OS=Homo sapiens OX=9606 GN=COPB2 PE=1 SV=2</t>
  </si>
  <si>
    <t>A2A3K4</t>
  </si>
  <si>
    <t>PTPDC1</t>
  </si>
  <si>
    <t>Protein tyrosine phosphatase domain-containing protein 1 OS=Homo sapiens OX=9606 GN=PTPDC1 PE=1 SV=1</t>
  </si>
  <si>
    <t>P42574</t>
  </si>
  <si>
    <t>CASP3</t>
  </si>
  <si>
    <t>Caspase-3 OS=Homo sapiens OX=9606 GN=CASP3 PE=1 SV=2</t>
  </si>
  <si>
    <t>Q9Y2R5</t>
  </si>
  <si>
    <t>MRPS17</t>
  </si>
  <si>
    <t>28S ribosomal protein S17_ mitochondrial OS=Homo sapiens OX=9606 GN=MRPS17 PE=1 SV=1</t>
  </si>
  <si>
    <t>Q9NTJ3</t>
  </si>
  <si>
    <t>SMC4</t>
  </si>
  <si>
    <t>Structural maintenance of chromosomes protein 4 OS=Homo sapiens OX=9606 GN=SMC4 PE=1 SV=2</t>
  </si>
  <si>
    <t>CTTNBP2 N-terminal-like protein OS=Homo sapiens OX=9606 GN=CTTNBP2NL PE=1 SV=2</t>
  </si>
  <si>
    <t>Q8NFH5</t>
  </si>
  <si>
    <t>NUP35</t>
  </si>
  <si>
    <t>Nucleoporin NUP35 OS=Homo sapiens OX=9606 GN=NUP35 PE=1 SV=1</t>
  </si>
  <si>
    <t>Q15046</t>
  </si>
  <si>
    <t>KARS1</t>
  </si>
  <si>
    <t>Lysine--tRNA ligase OS=Homo sapiens OX=9606 GN=KARS1 PE=1 SV=3</t>
  </si>
  <si>
    <t>P28066</t>
  </si>
  <si>
    <t>PSMA5</t>
  </si>
  <si>
    <t>Proteasome subunit alpha type-5 OS=Homo sapiens OX=9606 GN=PSMA5 PE=1 SV=3</t>
  </si>
  <si>
    <t>P62854;Q5JNZ5</t>
  </si>
  <si>
    <t>P62854</t>
  </si>
  <si>
    <t>RPS26</t>
  </si>
  <si>
    <t>40S ribosomal protein S26 OS=Homo sapiens OX=9606 GN=RPS26 PE=1 SV=3</t>
  </si>
  <si>
    <t>P08729;O95678</t>
  </si>
  <si>
    <t>P08729</t>
  </si>
  <si>
    <t>KRT7</t>
  </si>
  <si>
    <t>Keratin_ type II cytoskeletal 7 OS=Homo sapiens OX=9606 GN=KRT7 PE=1 SV=5</t>
  </si>
  <si>
    <t>Sphingomyelin phosphodiesterase 4 OS=Homo sapiens OX=9606 GN=SMPD4 PE=1 SV=3</t>
  </si>
  <si>
    <t>Q86U42</t>
  </si>
  <si>
    <t>PABPN1</t>
  </si>
  <si>
    <t>Polyadenylate-binding protein 2 OS=Homo sapiens OX=9606 GN=PABPN1 PE=1 SV=3</t>
  </si>
  <si>
    <t>P51668</t>
  </si>
  <si>
    <t>UBE2D1</t>
  </si>
  <si>
    <t>Ubiquitin-conjugating enzyme E2 D1 OS=Homo sapiens OX=9606 GN=UBE2D1 PE=1 SV=1</t>
  </si>
  <si>
    <t>P62910</t>
  </si>
  <si>
    <t>RPL32</t>
  </si>
  <si>
    <t>60S ribosomal protein L32 OS=Homo sapiens OX=9606 GN=RPL32 PE=1 SV=2</t>
  </si>
  <si>
    <t>Q9BRJ6</t>
  </si>
  <si>
    <t>C7orf50</t>
  </si>
  <si>
    <t>Uncharacterized protein C7orf50 OS=Homo sapiens OX=9606 GN=C7orf50 PE=1 SV=1</t>
  </si>
  <si>
    <t>Q08778</t>
  </si>
  <si>
    <t>VP4_ROTHQ</t>
  </si>
  <si>
    <t>Outer capsid protein VP4 OS=Rotavirus A (isolate RVA/Human/Thailand/Mc35/1992/G10P11[14]) OX=37136 PE=2 SV=1</t>
  </si>
  <si>
    <t>Q14683</t>
  </si>
  <si>
    <t>SMC1A</t>
  </si>
  <si>
    <t>Structural maintenance of chromosomes protein 1A OS=Homo sapiens OX=9606 GN=SMC1A PE=1 SV=2</t>
  </si>
  <si>
    <t>Ribose-phosphate pyrophosphokinase 3 OS=Homo sapiens OX=9606 GN=PRPS1L1 PE=1 SV=2</t>
  </si>
  <si>
    <t>P63165;G2XKQ0</t>
  </si>
  <si>
    <t>P63165</t>
  </si>
  <si>
    <t>SUMO1</t>
  </si>
  <si>
    <t>Small ubiquitin-related modifier 1 OS=Homo sapiens OX=9606 GN=SUMO1 PE=1 SV=1</t>
  </si>
  <si>
    <t>P69905</t>
  </si>
  <si>
    <t>HBA1</t>
  </si>
  <si>
    <t>Hemoglobin subunit alpha OS=Homo sapiens OX=9606 GN=HBA1 PE=1 SV=2</t>
  </si>
  <si>
    <t>Q7Z7B0</t>
  </si>
  <si>
    <t>FILIP1</t>
  </si>
  <si>
    <t>Filamin-A-interacting protein 1 OS=Homo sapiens OX=9606 GN=FILIP1 PE=1 SV=1</t>
  </si>
  <si>
    <t>Q9UL01</t>
  </si>
  <si>
    <t>DSE</t>
  </si>
  <si>
    <t>Dermatan-sulfate epimerase OS=Homo sapiens OX=9606 GN=DSE PE=1 SV=1</t>
  </si>
  <si>
    <t>P80303</t>
  </si>
  <si>
    <t>NUCB2</t>
  </si>
  <si>
    <t>Nucleobindin-2 OS=Homo sapiens OX=9606 GN=NUCB2 PE=1 SV=3</t>
  </si>
  <si>
    <t>Q9BPX3</t>
  </si>
  <si>
    <t>NCAPG</t>
  </si>
  <si>
    <t>Condensin complex subunit 3 OS=Homo sapiens OX=9606 GN=NCAPG PE=1 SV=1</t>
  </si>
  <si>
    <t>P61566</t>
  </si>
  <si>
    <t>ERVK-24</t>
  </si>
  <si>
    <t>Endogenous retrovirus group K member 24 Env polyprotein OS=Homo sapiens OX=9606 GN=ERVK-24 PE=2 SV=1</t>
  </si>
  <si>
    <t>Q1KMD3</t>
  </si>
  <si>
    <t>HNRNPUL2</t>
  </si>
  <si>
    <t>Heterogeneous nuclear ribonucleoprotein U-like protein 2 OS=Homo sapiens OX=9606 GN=HNRNPUL2 PE=1 SV=1</t>
  </si>
  <si>
    <t>O75822</t>
  </si>
  <si>
    <t>EIF3J</t>
  </si>
  <si>
    <t>Eukaryotic translation initiation factor 3 subunit J OS=Homo sapiens OX=9606 GN=EIF3J PE=1 SV=2</t>
  </si>
  <si>
    <t>O43166</t>
  </si>
  <si>
    <t>SIPA1L1</t>
  </si>
  <si>
    <t>Signal-induced proliferation-associated 1-like protein 1 OS=Homo sapiens OX=9606 GN=SIPA1L1 PE=1 SV=4</t>
  </si>
  <si>
    <t>P49458</t>
  </si>
  <si>
    <t>SRP9</t>
  </si>
  <si>
    <t>Signal recognition particle 9 kDa protein OS=Homo sapiens OX=9606 GN=SRP9 PE=1 SV=2</t>
  </si>
  <si>
    <t>Group XIIB secretory phospholipase A2-like protein OS=Homo sapiens OX=9606 GN=PLA2G12B PE=1 SV=2</t>
  </si>
  <si>
    <t>P29692</t>
  </si>
  <si>
    <t>EEF1D</t>
  </si>
  <si>
    <t>Elongation factor 1-delta OS=Homo sapiens OX=9606 GN=EEF1D PE=1 SV=5</t>
  </si>
  <si>
    <t>P14866</t>
  </si>
  <si>
    <t>HNRNPL</t>
  </si>
  <si>
    <t>Heterogeneous nuclear ribonucleoprotein L OS=Homo sapiens OX=9606 GN=HNRNPL PE=1 SV=2</t>
  </si>
  <si>
    <t>Q08043</t>
  </si>
  <si>
    <t>ACTN3</t>
  </si>
  <si>
    <t>Alpha-actinin-3 OS=Homo sapiens OX=9606 GN=ACTN3 PE=1 SV=2</t>
  </si>
  <si>
    <t>Q8N8S7</t>
  </si>
  <si>
    <t>ENAH</t>
  </si>
  <si>
    <t>Protein enabled homolog OS=Homo sapiens OX=9606 GN=ENAH PE=1 SV=2</t>
  </si>
  <si>
    <t>A0A0B4J2D5;P0DPI2</t>
  </si>
  <si>
    <t>A0A0B4J2D5</t>
  </si>
  <si>
    <t>GATD3B</t>
  </si>
  <si>
    <t>Putative glutamine amidotransferase-like class 1 domain-containing protein 3B_ mitochondrial OS=Homo sapiens OX=9606 GN=GATD3B PE=5 SV=1</t>
  </si>
  <si>
    <t>P14136</t>
  </si>
  <si>
    <t>GFAP</t>
  </si>
  <si>
    <t>Glial fibrillary acidic protein OS=Homo sapiens OX=9606 GN=GFAP PE=1 SV=1</t>
  </si>
  <si>
    <t>Q96CP2</t>
  </si>
  <si>
    <t>FLYWCH2</t>
  </si>
  <si>
    <t>FLYWCH family member 2 OS=Homo sapiens OX=9606 GN=FLYWCH2 PE=1 SV=1</t>
  </si>
  <si>
    <t>P46781</t>
  </si>
  <si>
    <t>RPS9</t>
  </si>
  <si>
    <t>40S ribosomal protein S9 OS=Homo sapiens OX=9606 GN=RPS9 PE=1 SV=3</t>
  </si>
  <si>
    <t>P26378</t>
  </si>
  <si>
    <t>ELAVL4</t>
  </si>
  <si>
    <t>ELAV-like protein 4 OS=Homo sapiens OX=9606 GN=ELAVL4 PE=1 SV=3</t>
  </si>
  <si>
    <t>Q06323</t>
  </si>
  <si>
    <t>PSME1</t>
  </si>
  <si>
    <t>Proteasome activator complex subunit 1 OS=Homo sapiens OX=9606 GN=PSME1 PE=1 SV=1</t>
  </si>
  <si>
    <t>Q8N4Q1</t>
  </si>
  <si>
    <t>CHCHD4</t>
  </si>
  <si>
    <t>Mitochondrial intermembrane space import and assembly protein 40 OS=Homo sapiens OX=9606 GN=CHCHD4 PE=1 SV=1</t>
  </si>
  <si>
    <t>P14678</t>
  </si>
  <si>
    <t>SNRPB</t>
  </si>
  <si>
    <t>Small nuclear ribonucleoprotein-associated proteins B and B' OS=Homo sapiens OX=9606 GN=SNRPB PE=1 SV=2</t>
  </si>
  <si>
    <t>Q13126</t>
  </si>
  <si>
    <t>MTAP</t>
  </si>
  <si>
    <t>S-methyl-5'-thioadenosine phosphorylase OS=Homo sapiens OX=9606 GN=MTAP PE=1 SV=2</t>
  </si>
  <si>
    <t>P52741</t>
  </si>
  <si>
    <t>ZNF134</t>
  </si>
  <si>
    <t>Zinc finger protein 134 OS=Homo sapiens OX=9606 GN=ZNF134 PE=1 SV=2</t>
  </si>
  <si>
    <t>Q53FA7</t>
  </si>
  <si>
    <t>TP53I3</t>
  </si>
  <si>
    <t>Quinone oxidoreductase PIG3 OS=Homo sapiens OX=9606 GN=TP53I3 PE=1 SV=2</t>
  </si>
  <si>
    <t>O15066</t>
  </si>
  <si>
    <t>KIF3B</t>
  </si>
  <si>
    <t>Kinesin-like protein KIF3B OS=Homo sapiens OX=9606 GN=KIF3B PE=1 SV=1</t>
  </si>
  <si>
    <t>Cytochrome b-c1 complex subunit 2_ mitochondrial OS=Homo sapiens OX=9606 GN=UQCRC2 PE=1 SV=3</t>
  </si>
  <si>
    <t>Q13011</t>
  </si>
  <si>
    <t>ECH1</t>
  </si>
  <si>
    <t>Delta(3_5)-Delta(2_4)-dienoyl-CoA isomerase_ mitochondrial OS=Homo sapiens OX=9606 GN=ECH1 PE=1 SV=2</t>
  </si>
  <si>
    <t>Q92785</t>
  </si>
  <si>
    <t>DPF2</t>
  </si>
  <si>
    <t>Zinc finger protein ubi-d4 OS=Homo sapiens OX=9606 GN=DPF2 PE=1 SV=2</t>
  </si>
  <si>
    <t>P67936</t>
  </si>
  <si>
    <t>TPM4</t>
  </si>
  <si>
    <t>Tropomyosin alpha-4 chain OS=Homo sapiens OX=9606 GN=TPM4 PE=1 SV=3</t>
  </si>
  <si>
    <t>Q8TDY4</t>
  </si>
  <si>
    <t>ASAP3</t>
  </si>
  <si>
    <t>Arf-GAP with SH3 domain_ ANK repeat and PH domain-containing protein 3 OS=Homo sapiens OX=9606 GN=ASAP3 PE=1 SV=1</t>
  </si>
  <si>
    <t>Q9NR34</t>
  </si>
  <si>
    <t>MAN1C1</t>
  </si>
  <si>
    <t>Mannosyl-oligosaccharide 1_2-alpha-mannosidase IC OS=Homo sapiens OX=9606 GN=MAN1C1 PE=1 SV=1</t>
  </si>
  <si>
    <t>P17655</t>
  </si>
  <si>
    <t>CAPN2</t>
  </si>
  <si>
    <t>Calpain-2 catalytic subunit OS=Homo sapiens OX=9606 GN=CAPN2 PE=1 SV=6</t>
  </si>
  <si>
    <t>O14578</t>
  </si>
  <si>
    <t>CIT</t>
  </si>
  <si>
    <t>Citron Rho-interacting kinase OS=Homo sapiens OX=9606 GN=CIT PE=1 SV=2</t>
  </si>
  <si>
    <t>Q15785</t>
  </si>
  <si>
    <t>TOMM34</t>
  </si>
  <si>
    <t>Mitochondrial import receptor subunit TOM34 OS=Homo sapiens OX=9606 GN=TOMM34 PE=1 SV=2</t>
  </si>
  <si>
    <t>Q7RTV0</t>
  </si>
  <si>
    <t>PHF5A</t>
  </si>
  <si>
    <t>PHD finger-like domain-containing protein 5A OS=Homo sapiens OX=9606 GN=PHF5A PE=1 SV=1</t>
  </si>
  <si>
    <t>U6 snRNA-associated Sm-like protein LSm4 OS=Homo sapiens OX=9606 GN=LSM4 PE=1 SV=1</t>
  </si>
  <si>
    <t>P27694</t>
  </si>
  <si>
    <t>RPA1</t>
  </si>
  <si>
    <t>Replication protein A 70 kDa DNA-binding subunit OS=Homo sapiens OX=9606 GN=RPA1 PE=1 SV=2</t>
  </si>
  <si>
    <t>Q15427</t>
  </si>
  <si>
    <t>SF3B4</t>
  </si>
  <si>
    <t>Splicing factor 3B subunit 4 OS=Homo sapiens OX=9606 GN=SF3B4 PE=1 SV=1</t>
  </si>
  <si>
    <t>P51460</t>
  </si>
  <si>
    <t>INSL3</t>
  </si>
  <si>
    <t>Insulin-like 3 OS=Homo sapiens OX=9606 GN=INSL3 PE=1 SV=2</t>
  </si>
  <si>
    <t>P35637</t>
  </si>
  <si>
    <t>FUS</t>
  </si>
  <si>
    <t>RNA-binding protein FUS OS=Homo sapiens OX=9606 GN=FUS PE=1 SV=1</t>
  </si>
  <si>
    <t>Monocarboxylate transporter 5 OS=Homo sapiens OX=9606 GN=SLC16A4 PE=1 SV=1</t>
  </si>
  <si>
    <t>Q8N9V7</t>
  </si>
  <si>
    <t>TOPAZ1</t>
  </si>
  <si>
    <t>Protein TOPAZ1 OS=Homo sapiens OX=9606 GN=TOPAZ1 PE=2 SV=3</t>
  </si>
  <si>
    <t>Q9H4Q3</t>
  </si>
  <si>
    <t>PRDM13</t>
  </si>
  <si>
    <t>PR domain zinc finger protein 13 OS=Homo sapiens OX=9606 GN=PRDM13 PE=2 SV=2</t>
  </si>
  <si>
    <t>O75347</t>
  </si>
  <si>
    <t>TBCA</t>
  </si>
  <si>
    <t>Tubulin-specific chaperone A OS=Homo sapiens OX=9606 GN=TBCA PE=1 SV=3</t>
  </si>
  <si>
    <t>P26599</t>
  </si>
  <si>
    <t>PTBP1</t>
  </si>
  <si>
    <t>Polypyrimidine tract-binding protein 1 OS=Homo sapiens OX=9606 GN=PTBP1 PE=1 SV=1</t>
  </si>
  <si>
    <t>O43182</t>
  </si>
  <si>
    <t>ARHGAP6</t>
  </si>
  <si>
    <t>Rho GTPase-activating protein 6 OS=Homo sapiens OX=9606 GN=ARHGAP6 PE=1 SV=3</t>
  </si>
  <si>
    <t>Q5JPF3</t>
  </si>
  <si>
    <t>ANKRD36C</t>
  </si>
  <si>
    <t>Ankyrin repeat domain-containing protein 36C OS=Homo sapiens OX=9606 GN=ANKRD36C PE=1 SV=3</t>
  </si>
  <si>
    <t>Q4VC44</t>
  </si>
  <si>
    <t>FLYWCH1</t>
  </si>
  <si>
    <t>FLYWCH-type zinc finger-containing protein 1 OS=Homo sapiens OX=9606 GN=FLYWCH1 PE=1 SV=2</t>
  </si>
  <si>
    <t>Q9WC54</t>
  </si>
  <si>
    <t>Gag-Pol polyprotein OS=Human immunodeficiency virus type 1 group M subtype J (isolate SE9280) OX=388905 GN=gag-pol PE=3 SV=3</t>
  </si>
  <si>
    <t>Q86UE4</t>
  </si>
  <si>
    <t>MTDH</t>
  </si>
  <si>
    <t>Protein LYRIC OS=Homo sapiens OX=9606 GN=MTDH PE=1 SV=2</t>
  </si>
  <si>
    <t>Q8WU76</t>
  </si>
  <si>
    <t>SCFD2</t>
  </si>
  <si>
    <t>Sec1 family domain-containing protein 2 OS=Homo sapiens OX=9606 GN=SCFD2 PE=1 SV=2</t>
  </si>
  <si>
    <t>O00571</t>
  </si>
  <si>
    <t>DDX3X</t>
  </si>
  <si>
    <t>ATP-dependent RNA helicase DDX3X OS=Homo sapiens OX=9606 GN=DDX3X PE=1 SV=3</t>
  </si>
  <si>
    <t>P27482</t>
  </si>
  <si>
    <t>CALML3</t>
  </si>
  <si>
    <t>Calmodulin-like protein 3 OS=Homo sapiens OX=9606 GN=CALML3 PE=1 SV=2</t>
  </si>
  <si>
    <t>P61088</t>
  </si>
  <si>
    <t>UBE2N</t>
  </si>
  <si>
    <t>Ubiquitin-conjugating enzyme E2 N OS=Homo sapiens OX=9606 GN=UBE2N PE=1 SV=1</t>
  </si>
  <si>
    <t>P49368</t>
  </si>
  <si>
    <t>CCT3</t>
  </si>
  <si>
    <t>T-complex protein 1 subunit gamma OS=Homo sapiens OX=9606 GN=CCT3 PE=1 SV=4</t>
  </si>
  <si>
    <t>Q9Y6E2</t>
  </si>
  <si>
    <t>BZW2</t>
  </si>
  <si>
    <t>eIF5-mimic protein 1 OS=Homo sapiens OX=9606 GN=BZW2 PE=1 SV=1</t>
  </si>
  <si>
    <t>P26583</t>
  </si>
  <si>
    <t>HMGB2</t>
  </si>
  <si>
    <t>High mobility group protein B2 OS=Homo sapiens OX=9606 GN=HMGB2 PE=1 SV=2</t>
  </si>
  <si>
    <t>Q92831</t>
  </si>
  <si>
    <t>KAT2B</t>
  </si>
  <si>
    <t>Histone acetyltransferase KAT2B OS=Homo sapiens OX=9606 GN=KAT2B PE=1 SV=3</t>
  </si>
  <si>
    <t>Q6ZMR3</t>
  </si>
  <si>
    <t>LDHAL6A</t>
  </si>
  <si>
    <t>L-lactate dehydrogenase A-like 6A OS=Homo sapiens OX=9606 GN=LDHAL6A PE=2 SV=1</t>
  </si>
  <si>
    <t>ADP-ribosylhydrolase ARH3 OS=Homo sapiens OX=9606 GN=ADPRS PE=1 SV=1</t>
  </si>
  <si>
    <t>Q9ULH1;P16422;P32314</t>
  </si>
  <si>
    <t>Q9ULH1</t>
  </si>
  <si>
    <t>ASAP1</t>
  </si>
  <si>
    <t>Arf-GAP with SH3 domain_ ANK repeat and PH domain-containing protein 1 OS=Homo sapiens OX=9606 GN=ASAP1 PE=1 SV=4</t>
  </si>
  <si>
    <t>P51970</t>
  </si>
  <si>
    <t>NDUFA8</t>
  </si>
  <si>
    <t>NADH dehydrogenase [ubiquinone] 1 alpha subcomplex subunit 8 OS=Homo sapiens OX=9606 GN=NDUFA8 PE=1 SV=3</t>
  </si>
  <si>
    <t>Q9P258</t>
  </si>
  <si>
    <t>RCC2</t>
  </si>
  <si>
    <t>Protein RCC2 OS=Homo sapiens OX=9606 GN=RCC2 PE=1 SV=2</t>
  </si>
  <si>
    <t>Q9Y3C8</t>
  </si>
  <si>
    <t>UFC1</t>
  </si>
  <si>
    <t>Ubiquitin-fold modifier-conjugating enzyme 1 OS=Homo sapiens OX=9606 GN=UFC1 PE=1 SV=3</t>
  </si>
  <si>
    <t>Q9NY27</t>
  </si>
  <si>
    <t>PPP4R2</t>
  </si>
  <si>
    <t>Serine/threonine-protein phosphatase 4 regulatory subunit 2 OS=Homo sapiens OX=9606 GN=PPP4R2 PE=1 SV=3</t>
  </si>
  <si>
    <t>P63104</t>
  </si>
  <si>
    <t>YWHAZ</t>
  </si>
  <si>
    <t>14-3-3 protein zeta/delta OS=Homo sapiens OX=9606 GN=YWHAZ PE=1 SV=1</t>
  </si>
  <si>
    <t>P00338</t>
  </si>
  <si>
    <t>LDHA</t>
  </si>
  <si>
    <t>L-lactate dehydrogenase A chain OS=Homo sapiens OX=9606 GN=LDHA PE=1 SV=2</t>
  </si>
  <si>
    <t>CDAN1-interacting nuclease 1 OS=Homo sapiens OX=9606 GN=CDIN1 PE=1 SV=2</t>
  </si>
  <si>
    <t>O60361</t>
  </si>
  <si>
    <t>NME2P1</t>
  </si>
  <si>
    <t>Putative nucleoside diphosphate kinase OS=Homo sapiens OX=9606 GN=NME2P1 PE=5 SV=1</t>
  </si>
  <si>
    <t>Q9H7X2</t>
  </si>
  <si>
    <t>C1orf115</t>
  </si>
  <si>
    <t>Uncharacterized protein C1orf115 OS=Homo sapiens OX=9606 GN=C1orf115 PE=2 SV=1</t>
  </si>
  <si>
    <t>F5HEN7;Q7M6N6</t>
  </si>
  <si>
    <t>F5HEN7</t>
  </si>
  <si>
    <t>SCP</t>
  </si>
  <si>
    <t>Small capsomere-interacting protein OS=Human cytomegalovirus (strain Merlin) OX=295027 GN=SCP PE=3 SV=1</t>
  </si>
  <si>
    <t>P42704</t>
  </si>
  <si>
    <t>LRPPRC</t>
  </si>
  <si>
    <t>Leucine-rich PPR motif-containing protein_ mitochondrial OS=Homo sapiens OX=9606 GN=LRPPRC PE=1 SV=3</t>
  </si>
  <si>
    <t>P60953</t>
  </si>
  <si>
    <t>CDC42</t>
  </si>
  <si>
    <t>Cell division control protein 42 homolog OS=Homo sapiens OX=9606 GN=CDC42 PE=1 SV=2</t>
  </si>
  <si>
    <t>ATP-dependent 6-phosphofructokinase_ platelet type OS=Homo sapiens OX=9606 GN=PFKP PE=1 SV=2</t>
  </si>
  <si>
    <t>P27816</t>
  </si>
  <si>
    <t>MAP4</t>
  </si>
  <si>
    <t>Microtubule-associated protein 4 OS=Homo sapiens OX=9606 GN=MAP4 PE=1 SV=3</t>
  </si>
  <si>
    <t>Q01469;A8MUU1</t>
  </si>
  <si>
    <t>Q01469</t>
  </si>
  <si>
    <t>FABP5</t>
  </si>
  <si>
    <t>Fatty acid-binding protein 5 OS=Homo sapiens OX=9606 GN=FABP5 PE=1 SV=3</t>
  </si>
  <si>
    <t>Q6S8J3;Q9BYX7</t>
  </si>
  <si>
    <t>Q6S8J3</t>
  </si>
  <si>
    <t>POTEE</t>
  </si>
  <si>
    <t>POTE ankyrin domain family member E OS=Homo sapiens OX=9606 GN=POTEE PE=2 SV=3</t>
  </si>
  <si>
    <t>P05091</t>
  </si>
  <si>
    <t>ALDH2</t>
  </si>
  <si>
    <t>Aldehyde dehydrogenase_ mitochondrial OS=Homo sapiens OX=9606 GN=ALDH2 PE=1 SV=2</t>
  </si>
  <si>
    <t>P09661</t>
  </si>
  <si>
    <t>SNRPA1</t>
  </si>
  <si>
    <t>U2 small nuclear ribonucleoprotein A' OS=Homo sapiens OX=9606 GN=SNRPA1 PE=1 SV=2</t>
  </si>
  <si>
    <t>Q12824</t>
  </si>
  <si>
    <t>SMARCB1</t>
  </si>
  <si>
    <t>SWI/SNF-related matrix-associated actin-dependent regulator of chromatin subfamily B member 1 OS=Homo sapiens OX=9606 GN=SMARCB1 PE=1 SV=2</t>
  </si>
  <si>
    <t>P14550</t>
  </si>
  <si>
    <t>AKR1A1</t>
  </si>
  <si>
    <t>Aldo-keto reductase family 1 member A1 OS=Homo sapiens OX=9606 GN=AKR1A1 PE=1 SV=3</t>
  </si>
  <si>
    <t>Q9Y5B8</t>
  </si>
  <si>
    <t>NME7</t>
  </si>
  <si>
    <t>Nucleoside diphosphate kinase 7 OS=Homo sapiens OX=9606 GN=NME7 PE=1 SV=1</t>
  </si>
  <si>
    <t>P18859;P29084</t>
  </si>
  <si>
    <t>P18859</t>
  </si>
  <si>
    <t>ATP5PF</t>
  </si>
  <si>
    <t>ATP synthase-coupling factor 6_ mitochondrial OS=Homo sapiens OX=9606 GN=ATP5PF PE=1 SV=1</t>
  </si>
  <si>
    <t>P05387</t>
  </si>
  <si>
    <t>RPLP2</t>
  </si>
  <si>
    <t>60S acidic ribosomal protein P2 OS=Homo sapiens OX=9606 GN=RPLP2 PE=1 SV=1</t>
  </si>
  <si>
    <t>Keratin_ type II cytoskeletal 78 OS=Homo sapiens OX=9606 GN=KRT78 PE=1 SV=2</t>
  </si>
  <si>
    <t>P55060</t>
  </si>
  <si>
    <t>CSE1L</t>
  </si>
  <si>
    <t>Exportin-2 OS=Homo sapiens OX=9606 GN=CSE1L PE=1 SV=3</t>
  </si>
  <si>
    <t>P13667</t>
  </si>
  <si>
    <t>PDIA4</t>
  </si>
  <si>
    <t>Protein disulfide-isomerase A4 OS=Homo sapiens OX=9606 GN=PDIA4 PE=1 SV=2</t>
  </si>
  <si>
    <t>pre-rRNA 2'-O-ribose RNA methyltransferase FTSJ3 OS=Homo sapiens OX=9606 GN=FTSJ3 PE=1 SV=2</t>
  </si>
  <si>
    <t>Q9NSK0</t>
  </si>
  <si>
    <t>KLC4</t>
  </si>
  <si>
    <t>Kinesin light chain 4 OS=Homo sapiens OX=9606 GN=KLC4 PE=1 SV=3</t>
  </si>
  <si>
    <t>ARF GTPase-activating protein GIT1 OS=Homo sapiens OX=9606 GN=GIT1 PE=1 SV=2</t>
  </si>
  <si>
    <t>Q5JTV8</t>
  </si>
  <si>
    <t>TOR1AIP1</t>
  </si>
  <si>
    <t>Torsin-1A-interacting protein 1 OS=Homo sapiens OX=9606 GN=TOR1AIP1 PE=1 SV=2</t>
  </si>
  <si>
    <t>P51572</t>
  </si>
  <si>
    <t>BCAP31</t>
  </si>
  <si>
    <t>B-cell receptor-associated protein 31 OS=Homo sapiens OX=9606 GN=BCAP31 PE=1 SV=3</t>
  </si>
  <si>
    <t>14-3-3 protein sigma OS=Homo sapiens OX=9606 GN=SFN PE=1 SV=1</t>
  </si>
  <si>
    <t>P46940</t>
  </si>
  <si>
    <t>IQGAP1</t>
  </si>
  <si>
    <t>Ras GTPase-activating-like protein IQGAP1 OS=Homo sapiens OX=9606 GN=IQGAP1 PE=1 SV=1</t>
  </si>
  <si>
    <t>O94964</t>
  </si>
  <si>
    <t>SOGA1</t>
  </si>
  <si>
    <t>Protein SOGA1 OS=Homo sapiens OX=9606 GN=SOGA1 PE=1 SV=2</t>
  </si>
  <si>
    <t>O95994</t>
  </si>
  <si>
    <t>AGR2</t>
  </si>
  <si>
    <t>Anterior gradient protein 2 homolog OS=Homo sapiens OX=9606 GN=AGR2 PE=1 SV=1</t>
  </si>
  <si>
    <t>P23921</t>
  </si>
  <si>
    <t>RRM1</t>
  </si>
  <si>
    <t>Ribonucleoside-diphosphate reductase large subunit OS=Homo sapiens OX=9606 GN=RRM1 PE=1 SV=1</t>
  </si>
  <si>
    <t>P35609</t>
  </si>
  <si>
    <t>ACTN2</t>
  </si>
  <si>
    <t>Alpha-actinin-2 OS=Homo sapiens OX=9606 GN=ACTN2 PE=1 SV=1</t>
  </si>
  <si>
    <t>Q9UK76</t>
  </si>
  <si>
    <t>JPT1</t>
  </si>
  <si>
    <t>Jupiter microtubule associated homolog 1 OS=Homo sapiens OX=9606 GN=JPT1 PE=1 SV=3</t>
  </si>
  <si>
    <t>Syntaxin-12 OS=Homo sapiens OX=9606 GN=STX12 PE=1 SV=1</t>
  </si>
  <si>
    <t>Protein US34 OS=Human cytomegalovirus (strain AD169) OX=10360 GN=US34 PE=3 SV=1</t>
  </si>
  <si>
    <t>Q7Z3Z2</t>
  </si>
  <si>
    <t>RD3</t>
  </si>
  <si>
    <t>Protein RD3 OS=Homo sapiens OX=9606 GN=RD3 PE=1 SV=1</t>
  </si>
  <si>
    <t>P63000;P60763</t>
  </si>
  <si>
    <t>P63000</t>
  </si>
  <si>
    <t>RAC1</t>
  </si>
  <si>
    <t>Ras-related C3 botulinum toxin substrate 1 OS=Homo sapiens OX=9606 GN=RAC1 PE=1 SV=1</t>
  </si>
  <si>
    <t>Q14254</t>
  </si>
  <si>
    <t>FLOT2</t>
  </si>
  <si>
    <t>Flotillin-2 OS=Homo sapiens OX=9606 GN=FLOT2 PE=1 SV=2</t>
  </si>
  <si>
    <t>Q9UJZ1</t>
  </si>
  <si>
    <t>STOML2</t>
  </si>
  <si>
    <t>Stomatin-like protein 2_ mitochondrial OS=Homo sapiens OX=9606 GN=STOML2 PE=1 SV=1</t>
  </si>
  <si>
    <t>P49588;P03273;Q05901;Q6SPF0</t>
  </si>
  <si>
    <t>P49588</t>
  </si>
  <si>
    <t>AARS1</t>
  </si>
  <si>
    <t>Alanine--tRNA ligase_ cytoplasmic OS=Homo sapiens OX=9606 GN=AARS1 PE=1 SV=2</t>
  </si>
  <si>
    <t>Q9Y676</t>
  </si>
  <si>
    <t>MRPS18B</t>
  </si>
  <si>
    <t>28S ribosomal protein S18b_ mitochondrial OS=Homo sapiens OX=9606 GN=MRPS18B PE=1 SV=1</t>
  </si>
  <si>
    <t>Q92804</t>
  </si>
  <si>
    <t>TAF15</t>
  </si>
  <si>
    <t>TATA-binding protein-associated factor 2N OS=Homo sapiens OX=9606 GN=TAF15 PE=1 SV=1</t>
  </si>
  <si>
    <t>Ran GTPase-activating protein 1 OS=Homo sapiens OX=9606 GN=RANGAP1 PE=1 SV=1</t>
  </si>
  <si>
    <t>Q9Y678</t>
  </si>
  <si>
    <t>COPG1</t>
  </si>
  <si>
    <t>Coatomer subunit gamma-1 OS=Homo sapiens OX=9606 GN=COPG1 PE=1 SV=1</t>
  </si>
  <si>
    <t>O75937</t>
  </si>
  <si>
    <t>DNAJC8</t>
  </si>
  <si>
    <t>DnaJ homolog subfamily C member 8 OS=Homo sapiens OX=9606 GN=DNAJC8 PE=1 SV=2</t>
  </si>
  <si>
    <t>Q5H9L2</t>
  </si>
  <si>
    <t>TCEAL5</t>
  </si>
  <si>
    <t>Transcription elongation factor A protein-like 5 OS=Homo sapiens OX=9606 GN=TCEAL5 PE=1 SV=1</t>
  </si>
  <si>
    <t>P61077;P62837;Q9Y2X8</t>
  </si>
  <si>
    <t>P61077</t>
  </si>
  <si>
    <t>UBE2D3</t>
  </si>
  <si>
    <t>Ubiquitin-conjugating enzyme E2 D3 OS=Homo sapiens OX=9606 GN=UBE2D3 PE=1 SV=1</t>
  </si>
  <si>
    <t>Q9NX58</t>
  </si>
  <si>
    <t>LYAR</t>
  </si>
  <si>
    <t>Cell growth-regulating nucleolar protein OS=Homo sapiens OX=9606 GN=LYAR PE=1 SV=3</t>
  </si>
  <si>
    <t>P30049</t>
  </si>
  <si>
    <t>ATP5F1D</t>
  </si>
  <si>
    <t>ATP synthase subunit delta_ mitochondrial OS=Homo sapiens OX=9606 GN=ATP5F1D PE=1 SV=2</t>
  </si>
  <si>
    <t>P41219</t>
  </si>
  <si>
    <t>PRPH</t>
  </si>
  <si>
    <t>Peripherin OS=Homo sapiens OX=9606 GN=PRPH PE=1 SV=2</t>
  </si>
  <si>
    <t>O00592</t>
  </si>
  <si>
    <t>PODXL</t>
  </si>
  <si>
    <t>Podocalyxin OS=Homo sapiens OX=9606 GN=PODXL PE=1 SV=2</t>
  </si>
  <si>
    <t>Q9UDY6</t>
  </si>
  <si>
    <t>TRIM10</t>
  </si>
  <si>
    <t>Tripartite motif-containing protein 10 OS=Homo sapiens OX=9606 GN=TRIM10 PE=1 SV=3</t>
  </si>
  <si>
    <t>Q5VTR2</t>
  </si>
  <si>
    <t>RNF20</t>
  </si>
  <si>
    <t>E3 ubiquitin-protein ligase BRE1A OS=Homo sapiens OX=9606 GN=RNF20 PE=1 SV=2</t>
  </si>
  <si>
    <t>Q01085</t>
  </si>
  <si>
    <t>TIAL1</t>
  </si>
  <si>
    <t>Nucleolysin TIAR OS=Homo sapiens OX=9606 GN=TIAL1 PE=1 SV=1</t>
  </si>
  <si>
    <t>P20618</t>
  </si>
  <si>
    <t>PSMB1</t>
  </si>
  <si>
    <t>Proteasome subunit beta type-1 OS=Homo sapiens OX=9606 GN=PSMB1 PE=1 SV=2</t>
  </si>
  <si>
    <t>P51878</t>
  </si>
  <si>
    <t>CASP5</t>
  </si>
  <si>
    <t>Caspase-5 OS=Homo sapiens OX=9606 GN=CASP5 PE=1 SV=3</t>
  </si>
  <si>
    <t>P26639</t>
  </si>
  <si>
    <t>TARS1</t>
  </si>
  <si>
    <t>Threonine--tRNA ligase 1_ cytoplasmic OS=Homo sapiens OX=9606 GN=TARS1 PE=1 SV=3</t>
  </si>
  <si>
    <t>O75223</t>
  </si>
  <si>
    <t>GGCT</t>
  </si>
  <si>
    <t>Gamma-glutamylcyclotransferase OS=Homo sapiens OX=9606 GN=GGCT PE=1 SV=1</t>
  </si>
  <si>
    <t>Glycogen synthase kinase-3 alpha OS=Homo sapiens OX=9606 GN=GSK3A PE=1 SV=2</t>
  </si>
  <si>
    <t>Q969X5</t>
  </si>
  <si>
    <t>ERGIC1</t>
  </si>
  <si>
    <t>Endoplasmic reticulum-Golgi intermediate compartment protein 1 OS=Homo sapiens OX=9606 GN=ERGIC1 PE=1 SV=1</t>
  </si>
  <si>
    <t>Q6PCT2</t>
  </si>
  <si>
    <t>FBXL19</t>
  </si>
  <si>
    <t>F-box/LRR-repeat protein 19 OS=Homo sapiens OX=9606 GN=FBXL19 PE=1 SV=3</t>
  </si>
  <si>
    <t>Q96JM3</t>
  </si>
  <si>
    <t>CHAMP1</t>
  </si>
  <si>
    <t>Chromosome alignment-maintaining phosphoprotein 1 OS=Homo sapiens OX=9606 GN=CHAMP1 PE=1 SV=2</t>
  </si>
  <si>
    <t>Q9H3K6</t>
  </si>
  <si>
    <t>BOLA2</t>
  </si>
  <si>
    <t>BolA-like protein 2 OS=Homo sapiens OX=9606 GN=BOLA2 PE=1 SV=1</t>
  </si>
  <si>
    <t>DSH-SC2C-03092023</t>
  </si>
  <si>
    <t>DSH-SC20H-03092023</t>
  </si>
  <si>
    <t>DSH-SC26H-03092023</t>
  </si>
  <si>
    <t>P05204</t>
  </si>
  <si>
    <t>1.29000754967024E-07</t>
  </si>
  <si>
    <t>2.9710295487702E-05</t>
  </si>
  <si>
    <t>Non-histone chromosomal protein HMG-17 OS=Homo sapiens OX=9606 GN=HMGN2 PE=1 SV=3</t>
  </si>
  <si>
    <t>2.04181472729381E-07</t>
  </si>
  <si>
    <t>2.38889049875013E-07</t>
  </si>
  <si>
    <t>Q9NR12</t>
  </si>
  <si>
    <t>1.04246421772647E-06</t>
  </si>
  <si>
    <t>7.21627282320553E-05</t>
  </si>
  <si>
    <t>PDZ and LIM domain protein 7 OS=Homo sapiens OX=9606 GN=PDLIM7 PE=1 SV=1</t>
  </si>
  <si>
    <t>P68402</t>
  </si>
  <si>
    <t>2.43427417101483E-06</t>
  </si>
  <si>
    <t>Platelet-activating factor acetylhydrolase IB subunit alpha2 OS=Homo sapiens OX=9606 GN=PAFAH1B2 PE=1 SV=1</t>
  </si>
  <si>
    <t>2.70279495984127E-06</t>
  </si>
  <si>
    <t>3.97478870650669E-06</t>
  </si>
  <si>
    <t>Q96LB3</t>
  </si>
  <si>
    <t>5.830013791841E-06</t>
  </si>
  <si>
    <t>Intraflagellar transport protein 74 homolog OS=Homo sapiens OX=9606 GN=IFT74 PE=1 SV=1</t>
  </si>
  <si>
    <t>O15068</t>
  </si>
  <si>
    <t>9.65080175852062E-06</t>
  </si>
  <si>
    <t>Guanine nucleotide exchange factor DBS OS=Homo sapiens OX=9606 GN=MCF2L PE=1 SV=2</t>
  </si>
  <si>
    <t>3.54651210932033E-05</t>
  </si>
  <si>
    <t>O95183</t>
  </si>
  <si>
    <t>4.04456334796022E-05</t>
  </si>
  <si>
    <t>Vesicle-associated membrane protein 5 OS=Homo sapiens OX=9606 GN=VAMP5 PE=1 SV=1</t>
  </si>
  <si>
    <t>Q16836</t>
  </si>
  <si>
    <t>4.10285694986134E-05</t>
  </si>
  <si>
    <t>Hydroxyacyl-coenzyme A dehydrogenase_ mitochondrial OS=Homo sapiens OX=9606 GN=HADH PE=1 SV=3</t>
  </si>
  <si>
    <t>Q13404</t>
  </si>
  <si>
    <t>4.25383837325821E-05</t>
  </si>
  <si>
    <t>Ubiquitin-conjugating enzyme E2 variant 1 OS=Homo sapiens OX=9606 GN=UBE2V1 PE=1 SV=2</t>
  </si>
  <si>
    <t>Q9UJX0</t>
  </si>
  <si>
    <t>4.36553575363652E-05</t>
  </si>
  <si>
    <t>Oxidative stress-induced growth inhibitor 1 OS=Homo sapiens OX=9606 GN=OSGIN1 PE=1 SV=4</t>
  </si>
  <si>
    <t>4.51413067026341E-05</t>
  </si>
  <si>
    <t>P48739</t>
  </si>
  <si>
    <t>5.28386363307654E-05</t>
  </si>
  <si>
    <t>Phosphatidylinositol transfer protein beta isoform OS=Homo sapiens OX=9606 GN=PITPNB PE=1 SV=2</t>
  </si>
  <si>
    <t>Q9P1U1;Q9C0K3</t>
  </si>
  <si>
    <t>5.35607495421031E-05</t>
  </si>
  <si>
    <t>Actin-related protein 3B OS=Homo sapiens OX=9606 GN=ACTR3B PE=2 SV=1</t>
  </si>
  <si>
    <t>8.42581874431758E-05</t>
  </si>
  <si>
    <t>Q9UHB9</t>
  </si>
  <si>
    <t>Signal recognition particle subunit SRP68 OS=Homo sapiens OX=9606 GN=SRP68 PE=1 SV=2</t>
  </si>
  <si>
    <t>Q01546</t>
  </si>
  <si>
    <t>Keratin_ type II cytoskeletal 2 oral OS=Homo sapiens OX=9606 GN=KRT76 PE=1 SV=2</t>
  </si>
  <si>
    <t>Q96IP4</t>
  </si>
  <si>
    <t>Terminal nucleotidyltransferase 5A OS=Homo sapiens OX=9606 GN=TENT5A PE=1 SV=2</t>
  </si>
  <si>
    <t>Q96ST2</t>
  </si>
  <si>
    <t>Protein IWS1 homolog OS=Homo sapiens OX=9606 GN=IWS1 PE=1 SV=2</t>
  </si>
  <si>
    <t>Q86YQ2</t>
  </si>
  <si>
    <t>Putative BPIFA4P protein OS=Homo sapiens OX=9606 GN=BPIFA4P PE=5 SV=1</t>
  </si>
  <si>
    <t>Q6PL18</t>
  </si>
  <si>
    <t>ATPase family AAA domain-containing protein 2 OS=Homo sapiens OX=9606 GN=ATAD2 PE=1 SV=1</t>
  </si>
  <si>
    <t>Q13351</t>
  </si>
  <si>
    <t>Krueppel-like factor 1 OS=Homo sapiens OX=9606 GN=KLF1 PE=1 SV=1</t>
  </si>
  <si>
    <t>Q13564</t>
  </si>
  <si>
    <t>NEDD8-activating enzyme E1 regulatory subunit OS=Homo sapiens OX=9606 GN=NAE1 PE=1 SV=1</t>
  </si>
  <si>
    <t>Q6P5S7</t>
  </si>
  <si>
    <t>Ribonuclease kappa OS=Homo sapiens OX=9606 GN=RNASEK PE=1 SV=2</t>
  </si>
  <si>
    <t>Q8IWS0</t>
  </si>
  <si>
    <t>PHD finger protein 6 OS=Homo sapiens OX=9606 GN=PHF6 PE=1 SV=1</t>
  </si>
  <si>
    <t>P40429;Q6NVV1</t>
  </si>
  <si>
    <t>60S ribosomal protein L13a OS=Homo sapiens OX=9606 GN=RPL13A PE=1 SV=2</t>
  </si>
  <si>
    <t>Q9UBT2</t>
  </si>
  <si>
    <t>SUMO-activating enzyme subunit 2 OS=Homo sapiens OX=9606 GN=UBA2 PE=1 SV=2</t>
  </si>
  <si>
    <t>Signal recognition particle 19 kDa protein OS=Homo sapiens OX=9606 GN=SRP19 PE=1 SV=3</t>
  </si>
  <si>
    <t>Q8TDW0</t>
  </si>
  <si>
    <t>Volume-regulated anion channel subunit LRRC8C OS=Homo sapiens OX=9606 GN=LRRC8C PE=1 SV=2</t>
  </si>
  <si>
    <t>Q9NQ35</t>
  </si>
  <si>
    <t>Nuclear receptor-interacting protein 3 OS=Homo sapiens OX=9606 GN=NRIP3 PE=1 SV=1</t>
  </si>
  <si>
    <t>O96008</t>
  </si>
  <si>
    <t>Mitochondrial import receptor subunit TOM40 homolog OS=Homo sapiens OX=9606 GN=TOMM40 PE=1 SV=1</t>
  </si>
  <si>
    <t>P61018</t>
  </si>
  <si>
    <t>Ras-related protein Rab-4B OS=Homo sapiens OX=9606 GN=RAB4B PE=1 SV=1</t>
  </si>
  <si>
    <t>Q96ER9</t>
  </si>
  <si>
    <t>Mitochondrial potassium channel OS=Homo sapiens OX=9606 GN=CCDC51 PE=1 SV=2</t>
  </si>
  <si>
    <t>Q8IWZ8</t>
  </si>
  <si>
    <t>SURP and G-patch domain-containing protein 1 OS=Homo sapiens OX=9606 GN=SUGP1 PE=1 SV=2</t>
  </si>
  <si>
    <t>Q9BSB4</t>
  </si>
  <si>
    <t>Autophagy-related protein 101 OS=Homo sapiens OX=9606 GN=ATG101 PE=1 SV=1</t>
  </si>
  <si>
    <t>Q96L21</t>
  </si>
  <si>
    <t>60S ribosomal protein L10-like OS=Homo sapiens OX=9606 GN=RPL10L PE=1 SV=3</t>
  </si>
  <si>
    <t>P21675</t>
  </si>
  <si>
    <t>Transcription initiation factor TFIID subunit 1 OS=Homo sapiens OX=9606 GN=TAF1 PE=1 SV=2</t>
  </si>
  <si>
    <t>Q8WXD2</t>
  </si>
  <si>
    <t>Secretogranin-3 OS=Homo sapiens OX=9606 GN=SCG3 PE=1 SV=3</t>
  </si>
  <si>
    <t>Q6UWP2</t>
  </si>
  <si>
    <t>Dehydrogenase/reductase SDR family member 11 OS=Homo sapiens OX=9606 GN=DHRS11 PE=1 SV=1</t>
  </si>
  <si>
    <t>Q8N7C3</t>
  </si>
  <si>
    <t>Probable E3 ubiquitin-protein ligase TRIML2 OS=Homo sapiens OX=9606 GN=TRIML2 PE=1 SV=2</t>
  </si>
  <si>
    <t>P24864</t>
  </si>
  <si>
    <t>G1/S-specific cyclin-E1 OS=Homo sapiens OX=9606 GN=CCNE1 PE=1 SV=2</t>
  </si>
  <si>
    <t>Progranulin OS=Homo sapiens OX=9606 GN=GRN PE=1 SV=2</t>
  </si>
  <si>
    <t>Actin-like protein 6A OS=Homo sapiens OX=9606 GN=ACTL6A PE=1 SV=1</t>
  </si>
  <si>
    <t>Q13015</t>
  </si>
  <si>
    <t>Protein AF1q OS=Homo sapiens OX=9606 GN=MLLT11 PE=1 SV=1</t>
  </si>
  <si>
    <t>Q9BWJ5</t>
  </si>
  <si>
    <t>Splicing factor 3B subunit 5 OS=Homo sapiens OX=9606 GN=SF3B5 PE=1 SV=1</t>
  </si>
  <si>
    <t>Q86UL3</t>
  </si>
  <si>
    <t>Glycerol-3-phosphate acyltransferase 4 OS=Homo sapiens OX=9606 GN=GPAT4 PE=1 SV=1</t>
  </si>
  <si>
    <t>Q69YN2</t>
  </si>
  <si>
    <t>CWF19-like protein 1 OS=Homo sapiens OX=9606 GN=CWF19L1 PE=1 SV=2</t>
  </si>
  <si>
    <t>O14512</t>
  </si>
  <si>
    <t>Suppressor of cytokine signaling 7 OS=Homo sapiens OX=9606 GN=SOCS7 PE=1 SV=2</t>
  </si>
  <si>
    <t>Q15437</t>
  </si>
  <si>
    <t>Protein transport protein Sec23B OS=Homo sapiens OX=9606 GN=SEC23B PE=1 SV=2</t>
  </si>
  <si>
    <t>Q9Y5S9</t>
  </si>
  <si>
    <t>RNA-binding protein 8A OS=Homo sapiens OX=9606 GN=RBM8A PE=1 SV=1</t>
  </si>
  <si>
    <t>A0A024RBG1</t>
  </si>
  <si>
    <t>Diphosphoinositol polyphosphate phosphohydrolase NUDT4B OS=Homo sapiens OX=9606 GN=NUDT4B PE=3 SV=1</t>
  </si>
  <si>
    <t>P31146</t>
  </si>
  <si>
    <t>Coronin-1A OS=Homo sapiens OX=9606 GN=CORO1A PE=1 SV=4</t>
  </si>
  <si>
    <t>Q9NQW7</t>
  </si>
  <si>
    <t>Xaa-Pro aminopeptidase 1 OS=Homo sapiens OX=9606 GN=XPNPEP1 PE=1 SV=3</t>
  </si>
  <si>
    <t>P35900</t>
  </si>
  <si>
    <t>Keratin_ type I cytoskeletal 20 OS=Homo sapiens OX=9606 GN=KRT20 PE=1 SV=1</t>
  </si>
  <si>
    <t>O60749</t>
  </si>
  <si>
    <t>Sorting nexin-2 OS=Homo sapiens OX=9606 GN=SNX2 PE=1 SV=2</t>
  </si>
  <si>
    <t>Q9NTI7</t>
  </si>
  <si>
    <t>PAK4-inhibitor INKA2 OS=Homo sapiens OX=9606 GN=INKA2 PE=1 SV=1</t>
  </si>
  <si>
    <t>Q9BXD5</t>
  </si>
  <si>
    <t>N-acetylneuraminate lyase OS=Homo sapiens OX=9606 GN=NPL PE=1 SV=1</t>
  </si>
  <si>
    <t>A6NCI4</t>
  </si>
  <si>
    <t>von Willebrand factor A domain-containing protein 3A OS=Homo sapiens OX=9606 GN=VWA3A PE=2 SV=3</t>
  </si>
  <si>
    <t>A0PJE2</t>
  </si>
  <si>
    <t>Dehydrogenase/reductase SDR family member 12 OS=Homo sapiens OX=9606 GN=DHRS12 PE=2 SV=2</t>
  </si>
  <si>
    <t>DSH-SC1C-03092023</t>
  </si>
  <si>
    <t>DSH-SC10H-03092023</t>
  </si>
  <si>
    <t>DSH-SC16H-03092023</t>
  </si>
  <si>
    <t>Q9NYL9</t>
  </si>
  <si>
    <t>Tropomodulin-3 OS=Homo sapiens OX=9606 GN=TMOD3 PE=1 SV=1</t>
  </si>
  <si>
    <t>P14174</t>
  </si>
  <si>
    <t>Macrophage migration inhibitory factor OS=Homo sapiens OX=9606 GN=MIF PE=1 SV=4</t>
  </si>
  <si>
    <t>Histone H4 OS=Homo sapiens OX=9606 GN=H4C16 PE=1 SV=2</t>
  </si>
  <si>
    <t>Q8IYA2</t>
  </si>
  <si>
    <t>Putative coiled-coil domain-containing protein 144C OS=Homo sapiens OX=9606 GN=CCDC144CP PE=5 SV=3</t>
  </si>
  <si>
    <t>O00754</t>
  </si>
  <si>
    <t>Lysosomal alpha-mannosidase OS=Homo sapiens OX=9606 GN=MAN2B1 PE=1 SV=3</t>
  </si>
  <si>
    <t>O95336</t>
  </si>
  <si>
    <t>6-phosphogluconolactonase OS=Homo sapiens OX=9606 GN=PGLS PE=1 SV=2</t>
  </si>
  <si>
    <t>Q15056</t>
  </si>
  <si>
    <t>Eukaryotic translation initiation factor 4H OS=Homo sapiens OX=9606 GN=EIF4H PE=1 SV=5</t>
  </si>
  <si>
    <t>P33176</t>
  </si>
  <si>
    <t>Kinesin-1 heavy chain OS=Homo sapiens OX=9606 GN=KIF5B PE=1 SV=1</t>
  </si>
  <si>
    <t>Q8N201</t>
  </si>
  <si>
    <t>Integrator complex subunit 1 OS=Homo sapiens OX=9606 GN=INTS1 PE=1 SV=2</t>
  </si>
  <si>
    <t>P0DMS9</t>
  </si>
  <si>
    <t>Transmembrane domain-containing protein TMIGD3 OS=Homo sapiens OX=9606 GN=TMIGD3 PE=1 SV=1</t>
  </si>
  <si>
    <t>Q15916</t>
  </si>
  <si>
    <t>Zinc finger and BTB domain-containing protein 6 OS=Homo sapiens OX=9606 GN=ZBTB6 PE=1 SV=1</t>
  </si>
  <si>
    <t>P09651;A0A2R8Y4L2</t>
  </si>
  <si>
    <t>Heterogeneous nuclear ribonucleoprotein A1 OS=Homo sapiens OX=9606 GN=HNRNPA1 PE=1 SV=5</t>
  </si>
  <si>
    <t>O14827</t>
  </si>
  <si>
    <t>Ras-specific guanine nucleotide-releasing factor 2 OS=Homo sapiens OX=9606 GN=RASGRF2 PE=1 SV=2</t>
  </si>
  <si>
    <t>P61106;P20336;P20337;Q14964;Q15286;Q6IQ22;Q96AX2;Q9H082</t>
  </si>
  <si>
    <t>Ras-related protein Rab-14 OS=Homo sapiens OX=9606 GN=RAB14 PE=1 SV=4</t>
  </si>
  <si>
    <t>P15170</t>
  </si>
  <si>
    <t>Eukaryotic peptide chain release factor GTP-binding subunit ERF3A OS=Homo sapiens OX=9606 GN=GSPT1 PE=1 SV=1</t>
  </si>
  <si>
    <t>Q5SSJ5</t>
  </si>
  <si>
    <t>Heterochromatin protein 1-binding protein 3 OS=Homo sapiens OX=9606 GN=HP1BP3 PE=1 SV=1</t>
  </si>
  <si>
    <t>O75335</t>
  </si>
  <si>
    <t>Liprin-alpha-4 OS=Homo sapiens OX=9606 GN=PPFIA4 PE=2 SV=3</t>
  </si>
  <si>
    <t>P15151</t>
  </si>
  <si>
    <t>Poliovirus receptor OS=Homo sapiens OX=9606 GN=PVR PE=1 SV=2</t>
  </si>
  <si>
    <t>P42167</t>
  </si>
  <si>
    <t>Lamina-associated polypeptide 2_ isoforms beta/gamma OS=Homo sapiens OX=9606 GN=TMPO PE=1 SV=2</t>
  </si>
  <si>
    <t>Q03113</t>
  </si>
  <si>
    <t>Guanine nucleotide-binding protein subunit alpha-12 OS=Homo sapiens OX=9606 GN=GNA12 PE=1 SV=4</t>
  </si>
  <si>
    <t>Q9ULH0</t>
  </si>
  <si>
    <t>Kinase D-interacting substrate of 220 kDa OS=Homo sapiens OX=9606 GN=KIDINS220 PE=1 SV=3</t>
  </si>
  <si>
    <t>Destrin OS=Homo sapiens OX=9606 GN=DSTN PE=1 SV=3</t>
  </si>
  <si>
    <t>Q9UPY8</t>
  </si>
  <si>
    <t>Microtubule-associated protein RP/EB family member 3 OS=Homo sapiens OX=9606 GN=MAPRE3 PE=1 SV=1</t>
  </si>
  <si>
    <t>Q8NCW5</t>
  </si>
  <si>
    <t>NAD(P)H-hydrate epimerase OS=Homo sapiens OX=9606 GN=NAXE PE=1 SV=2</t>
  </si>
  <si>
    <t>P0DP23;P0DP24;P0DP25</t>
  </si>
  <si>
    <t>Calmodulin-1 OS=Homo sapiens OX=9606 GN=CALM1 PE=1 SV=1</t>
  </si>
  <si>
    <t>Zinc finger Ran-binding domain-containing protein 2 OS=Homo sapiens OX=9606 GN=ZRANB2 PE=1 SV=2</t>
  </si>
  <si>
    <t>O95399</t>
  </si>
  <si>
    <t>Urotensin-2 OS=Homo sapiens OX=9606 GN=UTS2 PE=1 SV=1</t>
  </si>
  <si>
    <t>O14964</t>
  </si>
  <si>
    <t>Hepatocyte growth factor-regulated tyrosine kinase substrate OS=Homo sapiens OX=9606 GN=HGS PE=1 SV=1</t>
  </si>
  <si>
    <t>Q8IWW6</t>
  </si>
  <si>
    <t>Rho GTPase-activating protein 12 OS=Homo sapiens OX=9606 GN=ARHGAP12 PE=1 SV=1</t>
  </si>
  <si>
    <t>Q5T7N2</t>
  </si>
  <si>
    <t>LINE-1 type transposase domain-containing protein 1 OS=Homo sapiens OX=9606 GN=L1TD1 PE=1 SV=1</t>
  </si>
  <si>
    <t>Q92845</t>
  </si>
  <si>
    <t>Kinesin-associated protein 3 OS=Homo sapiens OX=9606 GN=KIFAP3 PE=1 SV=2</t>
  </si>
  <si>
    <t>Q8TER5</t>
  </si>
  <si>
    <t>Rho guanine nucleotide exchange factor 40 OS=Homo sapiens OX=9606 GN=ARHGEF40 PE=1 SV=3</t>
  </si>
  <si>
    <t>O75208</t>
  </si>
  <si>
    <t>Ubiquinone biosynthesis protein COQ9_ mitochondrial OS=Homo sapiens OX=9606 GN=COQ9 PE=1 SV=1</t>
  </si>
  <si>
    <t>P0DPH7;P0DPH8;Q6PEY2</t>
  </si>
  <si>
    <t>P34932</t>
  </si>
  <si>
    <t>Heat shock 70 kDa protein 4 OS=Homo sapiens OX=9606 GN=HSPA4 PE=1 SV=4</t>
  </si>
  <si>
    <t>Q96C24</t>
  </si>
  <si>
    <t>Synaptotagmin-like protein 4 OS=Homo sapiens OX=9606 GN=SYTL4 PE=1 SV=2</t>
  </si>
  <si>
    <t>Q15233;Q9Y3D8</t>
  </si>
  <si>
    <t>Non-POU domain-containing octamer-binding protein OS=Homo sapiens OX=9606 GN=NONO PE=1 SV=4</t>
  </si>
  <si>
    <t>Q9Y6H1;Q5T1J5</t>
  </si>
  <si>
    <t>Coiled-coil-helix-coiled-coil-helix domain-containing protein 2 OS=Homo sapiens OX=9606 GN=CHCHD2 PE=1 SV=1</t>
  </si>
  <si>
    <t>Q14194</t>
  </si>
  <si>
    <t>Dihydropyrimidinase-related protein 1 OS=Homo sapiens OX=9606 GN=CRMP1 PE=1 SV=1</t>
  </si>
  <si>
    <t>Q16280</t>
  </si>
  <si>
    <t>Cyclic nucleotide-gated olfactory channel OS=Homo sapiens OX=9606 GN=CNGA2 PE=2 SV=2</t>
  </si>
  <si>
    <t>Q5T0U0</t>
  </si>
  <si>
    <t>Coiled-coil domain-containing protein 122 OS=Homo sapiens OX=9606 GN=CCDC122 PE=2 SV=1</t>
  </si>
  <si>
    <t>O96005</t>
  </si>
  <si>
    <t>Putative lipid scramblase CLPTM1 OS=Homo sapiens OX=9606 GN=CLPTM1 PE=1 SV=1</t>
  </si>
  <si>
    <t>P14854</t>
  </si>
  <si>
    <t>Cytochrome c oxidase subunit 6B1 OS=Homo sapiens OX=9606 GN=COX6B1 PE=1 SV=2</t>
  </si>
  <si>
    <t>Q5JRC9</t>
  </si>
  <si>
    <t>Protein FAM47A OS=Homo sapiens OX=9606 GN=FAM47A PE=1 SV=3</t>
  </si>
  <si>
    <t>Q9Y2H5</t>
  </si>
  <si>
    <t>Pleckstrin homology domain-containing family A member 6 OS=Homo sapiens OX=9606 GN=PLEKHA6 PE=1 SV=4</t>
  </si>
  <si>
    <t>P49448</t>
  </si>
  <si>
    <t>Glutamate dehydrogenase 2_ mitochondrial OS=Homo sapiens OX=9606 GN=GLUD2 PE=1 SV=2</t>
  </si>
  <si>
    <t>Q13255</t>
  </si>
  <si>
    <t>Metabotropic glutamate receptor 1 OS=Homo sapiens OX=9606 GN=GRM1 PE=1 SV=3</t>
  </si>
  <si>
    <t>Q13642</t>
  </si>
  <si>
    <t>Four and a half LIM domains protein 1 OS=Homo sapiens OX=9606 GN=FHL1 PE=1 SV=4</t>
  </si>
  <si>
    <t>DNA repair protein RAD50 OS=Homo sapiens OX=9606 GN=RAD50 PE=1 SV=1</t>
  </si>
  <si>
    <t>P30520</t>
  </si>
  <si>
    <t>Adenylosuccinate synthetase isozyme 2 OS=Homo sapiens OX=9606 GN=ADSS2 PE=1 SV=3</t>
  </si>
  <si>
    <t>P61158</t>
  </si>
  <si>
    <t>Actin-related protein 3 OS=Homo sapiens OX=9606 GN=ACTR3 PE=1 SV=3</t>
  </si>
  <si>
    <t>Q15907;P62491</t>
  </si>
  <si>
    <t>Ras-related protein Rab-11B OS=Homo sapiens OX=9606 GN=RAB11B PE=1 SV=4</t>
  </si>
  <si>
    <t>Q9BUT1</t>
  </si>
  <si>
    <t>Dehydrogenase/reductase SDR family member 6 OS=Homo sapiens OX=9606 GN=BDH2 PE=1 SV=2</t>
  </si>
  <si>
    <t>P31942</t>
  </si>
  <si>
    <t>Heterogeneous nuclear ribonucleoprotein H3 OS=Homo sapiens OX=9606 GN=HNRNPH3 PE=1 SV=2</t>
  </si>
  <si>
    <t>P0CAP1</t>
  </si>
  <si>
    <t>Myocardial zonula adherens protein OS=Homo sapiens OX=9606 GN=MYZAP PE=1 SV=1</t>
  </si>
  <si>
    <t>P05141</t>
  </si>
  <si>
    <t>ADP/ATP translocase 2 OS=Homo sapiens OX=9606 GN=SLC25A5 PE=1 SV=7</t>
  </si>
  <si>
    <t>P07602</t>
  </si>
  <si>
    <t>Prosaposin OS=Homo sapiens OX=9606 GN=PSAP PE=1 SV=2</t>
  </si>
  <si>
    <t>Q6IBS0</t>
  </si>
  <si>
    <t>Twinfilin-2 OS=Homo sapiens OX=9606 GN=TWF2 PE=1 SV=2</t>
  </si>
  <si>
    <t>P31943</t>
  </si>
  <si>
    <t>Heterogeneous nuclear ribonucleoprotein H OS=Homo sapiens OX=9606 GN=HNRNPH1 PE=1 SV=4</t>
  </si>
  <si>
    <t>Q69YQ0</t>
  </si>
  <si>
    <t>Cytospin-A OS=Homo sapiens OX=9606 GN=SPECC1L PE=1 SV=3</t>
  </si>
  <si>
    <t>P46776</t>
  </si>
  <si>
    <t>60S ribosomal protein L27a OS=Homo sapiens OX=9606 GN=RPL27A PE=1 SV=2</t>
  </si>
  <si>
    <t>Eukaryotic initiation factor 4A-III OS=Homo sapiens OX=9606 GN=EIF4A3 PE=1 SV=4</t>
  </si>
  <si>
    <t>P09884</t>
  </si>
  <si>
    <t>DNA polymerase alpha catalytic subunit OS=Homo sapiens OX=9606 GN=POLA1 PE=1 SV=2</t>
  </si>
  <si>
    <t>Q86VP6</t>
  </si>
  <si>
    <t>Cullin-associated NEDD8-dissociated protein 1 OS=Homo sapiens OX=9606 GN=CAND1 PE=1 SV=2</t>
  </si>
  <si>
    <t>O43813</t>
  </si>
  <si>
    <t>Glutathione S-transferase LANCL1 OS=Homo sapiens OX=9606 GN=LANCL1 PE=1 SV=1</t>
  </si>
  <si>
    <t>Q16555</t>
  </si>
  <si>
    <t>Dihydropyrimidinase-related protein 2 OS=Homo sapiens OX=9606 GN=DPYSL2 PE=1 SV=1</t>
  </si>
  <si>
    <t>Q9Y5L4</t>
  </si>
  <si>
    <t>Mitochondrial import inner membrane translocase subunit Tim13 OS=Homo sapiens OX=9606 GN=TIMM13 PE=1 SV=1</t>
  </si>
  <si>
    <t>P31040</t>
  </si>
  <si>
    <t>Succinate dehydrogenase [ubiquinone] flavoprotein subunit_ mitochondrial OS=Homo sapiens OX=9606 GN=SDHA PE=1 SV=2</t>
  </si>
  <si>
    <t>P63167</t>
  </si>
  <si>
    <t>P57721</t>
  </si>
  <si>
    <t>Poly(rC)-binding protein 3 OS=Homo sapiens OX=9606 GN=PCBP3 PE=1 SV=2</t>
  </si>
  <si>
    <t>P30046;A6NHG4</t>
  </si>
  <si>
    <t>D-dopachrome decarboxylase OS=Homo sapiens OX=9606 GN=DDT PE=1 SV=3</t>
  </si>
  <si>
    <t>Q14566</t>
  </si>
  <si>
    <t>DNA replication licensing factor MCM6 OS=Homo sapiens OX=9606 GN=MCM6 PE=1 SV=1</t>
  </si>
  <si>
    <t>P49841</t>
  </si>
  <si>
    <t>Glycogen synthase kinase-3 beta OS=Homo sapiens OX=9606 GN=GSK3B PE=1 SV=2</t>
  </si>
  <si>
    <t>P51665</t>
  </si>
  <si>
    <t>26S proteasome non-ATPase regulatory subunit 7 OS=Homo sapiens OX=9606 GN=PSMD7 PE=1 SV=2</t>
  </si>
  <si>
    <t>Q9BQ61</t>
  </si>
  <si>
    <t>Telomerase RNA component interacting RNase OS=Homo sapiens OX=9606 GN=TRIR PE=1 SV=1</t>
  </si>
  <si>
    <t>P52597</t>
  </si>
  <si>
    <t>Heterogeneous nuclear ribonucleoprotein F OS=Homo sapiens OX=9606 GN=HNRNPF PE=1 SV=3</t>
  </si>
  <si>
    <t>O95372</t>
  </si>
  <si>
    <t>Acyl-protein thioesterase 2 OS=Homo sapiens OX=9606 GN=LYPLA2 PE=1 SV=1</t>
  </si>
  <si>
    <t>Q96P16</t>
  </si>
  <si>
    <t>Regulation of nuclear pre-mRNA domain-containing protein 1A OS=Homo sapiens OX=9606 GN=RPRD1A PE=1 SV=1</t>
  </si>
  <si>
    <t>P22455</t>
  </si>
  <si>
    <t>Fibroblast growth factor receptor 4 OS=Homo sapiens OX=9606 GN=FGFR4 PE=1 SV=2</t>
  </si>
  <si>
    <t>P16104;Q96QV6;Q8IUE6</t>
  </si>
  <si>
    <t>Histone H2AX OS=Homo sapiens OX=9606 GN=H2AX PE=1 SV=2</t>
  </si>
  <si>
    <t>Q9Y5B9</t>
  </si>
  <si>
    <t>FACT complex subunit SPT16 OS=Homo sapiens OX=9606 GN=SUPT16H PE=1 SV=1</t>
  </si>
  <si>
    <t>Q6WCQ1</t>
  </si>
  <si>
    <t>Myosin phosphatase Rho-interacting protein OS=Homo sapiens OX=9606 GN=MPRIP PE=1 SV=3</t>
  </si>
  <si>
    <t>O75116</t>
  </si>
  <si>
    <t>Rho-associated protein kinase 2 OS=Homo sapiens OX=9606 GN=ROCK2 PE=1 SV=4</t>
  </si>
  <si>
    <t>A6NJ78</t>
  </si>
  <si>
    <t>12S rRNA N4-methylcytidine (m4C) methyltransferase OS=Homo sapiens OX=9606 GN=METTL15 PE=1 SV=1</t>
  </si>
  <si>
    <t>Serine/arginine-rich splicing factor 3 OS=Homo sapiens OX=9606 GN=SRSF3 PE=1 SV=1</t>
  </si>
  <si>
    <t>O95757</t>
  </si>
  <si>
    <t>Heat shock 70 kDa protein 4L OS=Homo sapiens OX=9606 GN=HSPA4L PE=1 SV=3</t>
  </si>
  <si>
    <t>Q96AY3</t>
  </si>
  <si>
    <t>Peptidyl-prolyl cis-trans isomerase FKBP10 OS=Homo sapiens OX=9606 GN=FKBP10 PE=1 SV=1</t>
  </si>
  <si>
    <t>P19474</t>
  </si>
  <si>
    <t>E3 ubiquitin-protein ligase TRIM21 OS=Homo sapiens OX=9606 GN=TRIM21 PE=1 SV=1</t>
  </si>
  <si>
    <t>P21291</t>
  </si>
  <si>
    <t>Cysteine and glycine-rich protein 1 OS=Homo sapiens OX=9606 GN=CSRP1 PE=1 SV=3</t>
  </si>
  <si>
    <t>O00273</t>
  </si>
  <si>
    <t>DNA fragmentation factor subunit alpha OS=Homo sapiens OX=9606 GN=DFFA PE=1 SV=1</t>
  </si>
  <si>
    <t>P62841</t>
  </si>
  <si>
    <t>40S ribosomal protein S15 OS=Homo sapiens OX=9606 GN=RPS15 PE=1 SV=2</t>
  </si>
  <si>
    <t>O95741;Q96A23;Q9UBL6</t>
  </si>
  <si>
    <t>Copine-6 OS=Homo sapiens OX=9606 GN=CPNE6 PE=1 SV=3</t>
  </si>
  <si>
    <t>Q99453</t>
  </si>
  <si>
    <t>Paired mesoderm homeobox protein 2B OS=Homo sapiens OX=9606 GN=PHOX2B PE=1 SV=2</t>
  </si>
  <si>
    <t>Q9H239</t>
  </si>
  <si>
    <t>Matrix metalloproteinase-28 OS=Homo sapiens OX=9606 GN=MMP28 PE=1 SV=2</t>
  </si>
  <si>
    <t>Q96BN8</t>
  </si>
  <si>
    <t>Ubiquitin thioesterase otulin OS=Homo sapiens OX=9606 GN=OTULIN PE=1 SV=3</t>
  </si>
  <si>
    <t>P20340</t>
  </si>
  <si>
    <t>Ras-related protein Rab-6A OS=Homo sapiens OX=9606 GN=RAB6A PE=1 SV=3</t>
  </si>
  <si>
    <t>P49755</t>
  </si>
  <si>
    <t>Transmembrane emp24 domain-containing protein 10 OS=Homo sapiens OX=9606 GN=TMED10 PE=1 SV=2</t>
  </si>
  <si>
    <t>P17812</t>
  </si>
  <si>
    <t>CTP synthase 1 OS=Homo sapiens OX=9606 GN=CTPS1 PE=1 SV=2</t>
  </si>
  <si>
    <t>Q969J2</t>
  </si>
  <si>
    <t>Zinc finger protein with KRAB and SCAN domains 4 OS=Homo sapiens OX=9606 GN=ZKSCAN4 PE=1 SV=1</t>
  </si>
  <si>
    <t>Q8TC20</t>
  </si>
  <si>
    <t>Cancer-associated gene 1 protein OS=Homo sapiens OX=9606 GN=CAGE1 PE=1 SV=2</t>
  </si>
  <si>
    <t>Q8TDY2</t>
  </si>
  <si>
    <t>RB1-inducible coiled-coil protein 1 OS=Homo sapiens OX=9606 GN=RB1CC1 PE=1 SV=3</t>
  </si>
  <si>
    <t>Q96BJ3</t>
  </si>
  <si>
    <t>Axin interactor_ dorsalization-associated protein OS=Homo sapiens OX=9606 GN=AIDA PE=1 SV=1</t>
  </si>
  <si>
    <t>Q04637</t>
  </si>
  <si>
    <t>Eukaryotic translation initiation factor 4 gamma 1 OS=Homo sapiens OX=9606 GN=EIF4G1 PE=1 SV=4</t>
  </si>
  <si>
    <t>O60264</t>
  </si>
  <si>
    <t>SWI/SNF-related matrix-associated actin-dependent regulator of chromatin subfamily A member 5 OS=Homo sapiens OX=9606 GN=SMARCA5 PE=1 SV=1</t>
  </si>
  <si>
    <t>O60765</t>
  </si>
  <si>
    <t>Zinc finger protein 354A OS=Homo sapiens OX=9606 GN=ZNF354A PE=1 SV=2</t>
  </si>
  <si>
    <t>Q9NR30</t>
  </si>
  <si>
    <t>Nucleolar RNA helicase 2 OS=Homo sapiens OX=9606 GN=DDX21 PE=1 SV=5</t>
  </si>
  <si>
    <t>Q07955</t>
  </si>
  <si>
    <t>Serine/arginine-rich splicing factor 1 OS=Homo sapiens OX=9606 GN=SRSF1 PE=1 SV=2</t>
  </si>
  <si>
    <t>O60888</t>
  </si>
  <si>
    <t>Protein CutA OS=Homo sapiens OX=9606 GN=CUTA PE=1 SV=2</t>
  </si>
  <si>
    <t>O94907</t>
  </si>
  <si>
    <t>Dickkopf-related protein 1 OS=Homo sapiens OX=9606 GN=DKK1 PE=1 SV=1</t>
  </si>
  <si>
    <t>P67775;P62714</t>
  </si>
  <si>
    <t>O43248;P31277</t>
  </si>
  <si>
    <t>Homeobox protein Hox-C11 OS=Homo sapiens OX=9606 GN=HOXC11 PE=1 SV=1</t>
  </si>
  <si>
    <t>Q9H9S4</t>
  </si>
  <si>
    <t>Calcium-binding protein 39-like OS=Homo sapiens OX=9606 GN=CAB39L PE=1 SV=3</t>
  </si>
  <si>
    <t>P18754</t>
  </si>
  <si>
    <t>Regulator of chromosome condensation OS=Homo sapiens OX=9606 GN=RCC1 PE=1 SV=1</t>
  </si>
  <si>
    <t>P05060</t>
  </si>
  <si>
    <t>Secretogranin-1 OS=Homo sapiens OX=9606 GN=CHGB PE=1 SV=2</t>
  </si>
  <si>
    <t>Q9C0I9</t>
  </si>
  <si>
    <t>Leucine-rich repeat-containing protein 27 OS=Homo sapiens OX=9606 GN=LRRC27 PE=1 SV=2</t>
  </si>
  <si>
    <t>Q9Y297</t>
  </si>
  <si>
    <t>F-box/WD repeat-containing protein 1A OS=Homo sapiens OX=9606 GN=BTRC PE=1 SV=1</t>
  </si>
  <si>
    <t>Q5M775</t>
  </si>
  <si>
    <t>Cytospin-B OS=Homo sapiens OX=9606 GN=SPECC1 PE=1 SV=1</t>
  </si>
  <si>
    <t>Q07157</t>
  </si>
  <si>
    <t>Tight junction protein ZO-1 OS=Homo sapiens OX=9606 GN=TJP1 PE=1 SV=3</t>
  </si>
  <si>
    <t>Q15459;Q8TB33</t>
  </si>
  <si>
    <t>Q9NTK5</t>
  </si>
  <si>
    <t>Obg-like ATPase 1 OS=Homo sapiens OX=9606 GN=OLA1 PE=1 SV=2</t>
  </si>
  <si>
    <t>P31689</t>
  </si>
  <si>
    <t>DnaJ homolog subfamily A member 1 OS=Homo sapiens OX=9606 GN=DNAJA1 PE=1 SV=2</t>
  </si>
  <si>
    <t>Q96P70</t>
  </si>
  <si>
    <t>Importin-9 OS=Homo sapiens OX=9606 GN=IPO9 PE=1 SV=3</t>
  </si>
  <si>
    <t>P05023</t>
  </si>
  <si>
    <t>Sodium/potassium-transporting ATPase subunit alpha-1 OS=Homo sapiens OX=9606 GN=ATP1A1 PE=1 SV=1</t>
  </si>
  <si>
    <t>P49773</t>
  </si>
  <si>
    <t>Adenosine 5'-monophosphoramidase HINT1 OS=Homo sapiens OX=9606 GN=HINT1 PE=1 SV=2</t>
  </si>
  <si>
    <t>Q5EBL4</t>
  </si>
  <si>
    <t>RILP-like protein 1 OS=Homo sapiens OX=9606 GN=RILPL1 PE=1 SV=1</t>
  </si>
  <si>
    <t>Q6UVJ0</t>
  </si>
  <si>
    <t>Spindle assembly abnormal protein 6 homolog OS=Homo sapiens OX=9606 GN=SASS6 PE=1 SV=1</t>
  </si>
  <si>
    <t>Q9H0I3</t>
  </si>
  <si>
    <t>Coiled-coil domain-containing protein 113 OS=Homo sapiens OX=9606 GN=CCDC113 PE=1 SV=1</t>
  </si>
  <si>
    <t>Q9NQI0</t>
  </si>
  <si>
    <t>Probable ATP-dependent RNA helicase DDX4 OS=Homo sapiens OX=9606 GN=DDX4 PE=1 SV=2</t>
  </si>
  <si>
    <t>P49915</t>
  </si>
  <si>
    <t>GMP synthase [glutamine-hydrolyzing] OS=Homo sapiens OX=9606 GN=GMPS PE=1 SV=1</t>
  </si>
  <si>
    <t>O60831</t>
  </si>
  <si>
    <t>PRA1 family protein 2 OS=Homo sapiens OX=9606 GN=PRAF2 PE=1 SV=1</t>
  </si>
  <si>
    <t>Q8WVM8</t>
  </si>
  <si>
    <t>Sec1 family domain-containing protein 1 OS=Homo sapiens OX=9606 GN=SCFD1 PE=1 SV=4</t>
  </si>
  <si>
    <t>Q8NB16</t>
  </si>
  <si>
    <t>Mixed lineage kinase domain-like protein OS=Homo sapiens OX=9606 GN=MLKL PE=1 SV=1</t>
  </si>
  <si>
    <t>Q8TBY8</t>
  </si>
  <si>
    <t>Polyamine-modulated factor 1-binding protein 1 OS=Homo sapiens OX=9606 GN=PMFBP1 PE=1 SV=3</t>
  </si>
  <si>
    <t>Q9H4B7</t>
  </si>
  <si>
    <t>Tubulin beta-1 chain OS=Homo sapiens OX=9606 GN=TUBB1 PE=1 SV=1</t>
  </si>
  <si>
    <t>Q9BQG0</t>
  </si>
  <si>
    <t>Myb-binding protein 1A OS=Homo sapiens OX=9606 GN=MYBBP1A PE=1 SV=2</t>
  </si>
  <si>
    <t>Q92769;Q13547</t>
  </si>
  <si>
    <t>Q9H0H5</t>
  </si>
  <si>
    <t>Rac GTPase-activating protein 1 OS=Homo sapiens OX=9606 GN=RACGAP1 PE=1 SV=1</t>
  </si>
  <si>
    <t>Q9P2S2</t>
  </si>
  <si>
    <t>Neurexin-2 OS=Homo sapiens OX=9606 GN=NRXN2 PE=2 SV=1</t>
  </si>
  <si>
    <t>O43639</t>
  </si>
  <si>
    <t>Cytoplasmic protein NCK2 OS=Homo sapiens OX=9606 GN=NCK2 PE=1 SV=2</t>
  </si>
  <si>
    <t>Q9UI15</t>
  </si>
  <si>
    <t>Transgelin-3 OS=Homo sapiens OX=9606 GN=TAGLN3 PE=1 SV=2</t>
  </si>
  <si>
    <t>Q14008</t>
  </si>
  <si>
    <t>Cytoskeleton-associated protein 5 OS=Homo sapiens OX=9606 GN=CKAP5 PE=1 SV=3</t>
  </si>
  <si>
    <t>Q9UKK9</t>
  </si>
  <si>
    <t>ADP-sugar pyrophosphatase OS=Homo sapiens OX=9606 GN=NUDT5 PE=1 SV=1</t>
  </si>
  <si>
    <t>P61764</t>
  </si>
  <si>
    <t>Syntaxin-binding protein 1 OS=Homo sapiens OX=9606 GN=STXBP1 PE=1 SV=1</t>
  </si>
  <si>
    <t>P0CJ85;P0CJ86;P0CJ87;P0CJ88;P0CJ89;P0CJ90;Q6RFH8;Q9UBX2;O43812;Q96PT3;Q96PT4</t>
  </si>
  <si>
    <t>Double homeobox protein 4-like protein 2 OS=Homo sapiens OX=9606 GN=DUX4L2 PE=1 SV=1</t>
  </si>
  <si>
    <t>P36543</t>
  </si>
  <si>
    <t>V-type proton ATPase subunit E 1 OS=Homo sapiens OX=9606 GN=ATP6V1E1 PE=1 SV=1</t>
  </si>
  <si>
    <t>D-MI-Ctrl-14092022-01</t>
  </si>
  <si>
    <t>D-MI-Ctrl-14092022-02</t>
  </si>
  <si>
    <t>D-MI-Ctrl-14092022-03</t>
  </si>
  <si>
    <t>D-MI-0H-14092022-01</t>
  </si>
  <si>
    <t>D-MI-0H-14092022-02</t>
  </si>
  <si>
    <t>D-MI-0H-14092022-03</t>
  </si>
  <si>
    <t>D-MI-6H-14092022-01</t>
  </si>
  <si>
    <t>D-MI-6H-14092022-02</t>
  </si>
  <si>
    <t>D-MI-6H-14092022-03</t>
  </si>
  <si>
    <t>D-EX-Ctrl-14092022-01</t>
  </si>
  <si>
    <t>D-EX-Ctrl-14092022-02</t>
  </si>
  <si>
    <t>D-EX-Ctrl-14092022-03</t>
  </si>
  <si>
    <t>D-EX-0H-14092022-01</t>
  </si>
  <si>
    <t>D-EX-0H-14092022-02</t>
  </si>
  <si>
    <t>D-EX-0H-14092022-03</t>
  </si>
  <si>
    <t>D-EX-6H-14092022-01</t>
  </si>
  <si>
    <t>D-EX-6H-14092022-02</t>
  </si>
  <si>
    <t>D-EX-6H-14092022-03</t>
  </si>
  <si>
    <t>ALL QUANT IDs-DEXC2-1903</t>
  </si>
  <si>
    <t>ALL QUANT IDs-D-EX-CTRL-0H-6H-1903</t>
  </si>
  <si>
    <t>Anova p-value &lt;= 0.05-D-EX-0H-6H</t>
  </si>
  <si>
    <t>Max fold change &gt;= 2-D-EX-0H-6H</t>
  </si>
  <si>
    <t>ANOVA05_2-FLD--D-EX-0H-6H-282 DATASET</t>
  </si>
  <si>
    <t>ALL QUANT IDs D-EX-0H-6H-1903</t>
  </si>
  <si>
    <t>Anova p-value &lt;= 0.05-D-EX-0H-6H-NY</t>
  </si>
  <si>
    <t>Max fold change &gt;= 2-D-EX-0H-6H-NY</t>
  </si>
  <si>
    <t>ANOVA05_2-FLD--D-EX-0H-6H-NY-320</t>
  </si>
  <si>
    <t>S-MI-Ctrl</t>
  </si>
  <si>
    <t>S-MI-0H</t>
  </si>
  <si>
    <t>S-MI-6H</t>
  </si>
  <si>
    <t>S-EX-Ctrl-12092022-01</t>
  </si>
  <si>
    <t>S-EX-Ctrl-12092022-02</t>
  </si>
  <si>
    <t>S-EX-Ctrl-12092022-03</t>
  </si>
  <si>
    <t>S-EX-0H-12092022-01</t>
  </si>
  <si>
    <t>S-EX-0H-12092022-02</t>
  </si>
  <si>
    <t>S-EX-0H-12092022-03</t>
  </si>
  <si>
    <t>S-EX-6H-12092022-01</t>
  </si>
  <si>
    <t>S-EX-6H-12092022-02</t>
  </si>
  <si>
    <t>S-EX-6H-12092022-03</t>
  </si>
  <si>
    <t>ALL QUANT IDs-S-EX_C2-Ctrl-0H-6H-ALL 6 GRPS-1749</t>
  </si>
  <si>
    <t>Anova p-value &lt;= 0.05-S-EX_C2-Ctrl-0H-6H-ALL 6 GRPS-</t>
  </si>
  <si>
    <t>Max fold change &gt;= 2-S-EX_C2-Ctrl-0H-6H-ALL 6 GRPS-</t>
  </si>
  <si>
    <t>ANOVA05__2-FLD--S-EX_C2-Ctrl-0H-6H-ALL 6 GRPS--623</t>
  </si>
  <si>
    <t>ALL QUANT IDs-S-EX-0H-6H-</t>
  </si>
  <si>
    <t>Anova p-value &lt;= 0.05-S-EX-0H-6H</t>
  </si>
  <si>
    <t>Max fold change &gt;= 2-S-EX-0H-6H</t>
  </si>
  <si>
    <t>ANOVA05__2-FLD--S-EX-0H-6H-687</t>
  </si>
  <si>
    <t>DSH-SMIC-08062023-01</t>
  </si>
  <si>
    <t>DSH-SMIC-08062023-02</t>
  </si>
  <si>
    <t>DSH-SMIC-08062023-03</t>
  </si>
  <si>
    <t>DSH-SMI0H-08062023-01</t>
  </si>
  <si>
    <t>DSH-SMI0H-08062023-02</t>
  </si>
  <si>
    <t>DSH-SMI0H-08062023-03</t>
  </si>
  <si>
    <t>DSH-SMI6H-08062023-01</t>
  </si>
  <si>
    <t>DSH-SMI6H-08062023-02</t>
  </si>
  <si>
    <t>DSH-SMI6H-08062023-03</t>
  </si>
  <si>
    <t>DSH-SEXC-08062023-01</t>
  </si>
  <si>
    <t>DSH-SEXC-08062023-02</t>
  </si>
  <si>
    <t>DSH-SEXC-08062023-03</t>
  </si>
  <si>
    <t>DSH-SEX0H-08062023-01</t>
  </si>
  <si>
    <t>DSH-SEX0H-08062023-02</t>
  </si>
  <si>
    <t>DSH-SEX0H-08062023-03</t>
  </si>
  <si>
    <t>DSH-SEX6H-08062023-01</t>
  </si>
  <si>
    <t>DSH-SEX6H-08062023-02</t>
  </si>
  <si>
    <t>DSH-SEX6H-08062023-03</t>
  </si>
  <si>
    <t>D-MI-0H</t>
  </si>
  <si>
    <t>D-MI-Ctrl</t>
  </si>
  <si>
    <t>D-MI-6H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</si>
</sst>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quotePrefix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525" row="2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E67E121E-BFEF-4C5E-B206-5782CB98AE66}">
  <we:reference id="wa104379190" version="2.0.0.0" store="en-GB" storeType="OMEX"/>
  <we:alternateReferences>
    <we:reference id="WA104379190" version="2.0.0.0" store="WA104379190" storeType="OMEX"/>
  </we:alternateReferences>
  <we:properties/>
  <we:bindings>
    <we:binding id="RangeSelect" type="matrix" appref="{08C9E8F2-E3A4-4B05-B2AD-E6AE44CCE52F}"/>
    <we:binding id="Input" type="matrix" appref="{753D3131-A931-4F92-927E-EB425C680E50}"/>
    <we:binding id="Output" type="matrix" appref="{259B5352-27C7-4CE3-92FE-E80EC27E89DD}"/>
  </we:bindings>
  <we:snapshot xmlns:r="http://schemas.openxmlformats.org/officeDocument/2006/relationships"/>
</we:webextension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FD627-902F-49F9-A428-207FBF38BA52}">
  <dimension ref="A1:AD283"/>
  <sheetViews>
    <sheetView tabSelected="1" topLeftCell="O1" workbookViewId="0">
      <selection activeCell="AE9" sqref="AE9"/>
    </sheetView>
  </sheetViews>
  <sheetFormatPr defaultRowHeight="14.5" x14ac:dyDescent="0.35"/>
  <cols>
    <col min="10" max="11" width="12.81640625" customWidth="1"/>
  </cols>
  <sheetData>
    <row r="1" spans="1:30" x14ac:dyDescent="0.35">
      <c r="A1" t="s">
        <v>973</v>
      </c>
      <c r="B1" t="s">
        <v>1545</v>
      </c>
      <c r="C1" t="s">
        <v>971</v>
      </c>
      <c r="D1" t="s">
        <v>970</v>
      </c>
      <c r="E1" t="s">
        <v>969</v>
      </c>
      <c r="F1" t="s">
        <v>968</v>
      </c>
      <c r="G1" t="s">
        <v>967</v>
      </c>
      <c r="H1" t="s">
        <v>966</v>
      </c>
      <c r="I1" t="s">
        <v>965</v>
      </c>
      <c r="J1" t="s">
        <v>964</v>
      </c>
      <c r="K1" t="s">
        <v>963</v>
      </c>
      <c r="L1" t="s">
        <v>962</v>
      </c>
      <c r="M1" t="s">
        <v>3900</v>
      </c>
      <c r="N1" t="s">
        <v>3901</v>
      </c>
      <c r="O1" t="s">
        <v>3902</v>
      </c>
      <c r="P1" t="s">
        <v>3903</v>
      </c>
      <c r="Q1" t="s">
        <v>3904</v>
      </c>
      <c r="R1" t="s">
        <v>3905</v>
      </c>
      <c r="S1" t="s">
        <v>3906</v>
      </c>
      <c r="T1" t="s">
        <v>3907</v>
      </c>
      <c r="U1" t="s">
        <v>3908</v>
      </c>
      <c r="V1" t="s">
        <v>3900</v>
      </c>
      <c r="W1" t="s">
        <v>3901</v>
      </c>
      <c r="X1" t="s">
        <v>3902</v>
      </c>
      <c r="Y1" t="s">
        <v>3903</v>
      </c>
      <c r="Z1" t="s">
        <v>3904</v>
      </c>
      <c r="AA1" t="s">
        <v>3905</v>
      </c>
      <c r="AB1" t="s">
        <v>3906</v>
      </c>
      <c r="AC1" t="s">
        <v>3907</v>
      </c>
      <c r="AD1" t="s">
        <v>3908</v>
      </c>
    </row>
    <row r="2" spans="1:30" x14ac:dyDescent="0.35">
      <c r="A2" t="s">
        <v>626</v>
      </c>
      <c r="B2" t="s">
        <v>625</v>
      </c>
      <c r="C2">
        <v>3</v>
      </c>
      <c r="D2">
        <v>2</v>
      </c>
      <c r="E2">
        <v>22.199100000000001</v>
      </c>
      <c r="F2" s="1">
        <v>3.5551423804847098E-8</v>
      </c>
      <c r="G2" s="1">
        <v>4.1193909295196796E-6</v>
      </c>
      <c r="H2">
        <v>2.4480769811448102</v>
      </c>
      <c r="I2">
        <v>1</v>
      </c>
      <c r="J2" t="s">
        <v>3965</v>
      </c>
      <c r="K2" t="s">
        <v>3966</v>
      </c>
      <c r="L2" t="s">
        <v>624</v>
      </c>
      <c r="M2">
        <v>968.157697847245</v>
      </c>
      <c r="N2">
        <v>964.48050734620801</v>
      </c>
      <c r="O2">
        <v>980.15590714740097</v>
      </c>
      <c r="P2">
        <v>2352.0055485624998</v>
      </c>
      <c r="Q2">
        <v>2482.89164414075</v>
      </c>
      <c r="R2">
        <v>2295.8470245325402</v>
      </c>
      <c r="S2">
        <v>2336.8187048493801</v>
      </c>
      <c r="T2">
        <v>2313.9928809059002</v>
      </c>
      <c r="U2">
        <v>2451.2633293183098</v>
      </c>
      <c r="V2">
        <v>968.157697847245</v>
      </c>
      <c r="W2">
        <v>939.49667156004898</v>
      </c>
      <c r="X2">
        <v>964.75115245653706</v>
      </c>
      <c r="Y2">
        <v>2380.3848358840501</v>
      </c>
      <c r="Z2">
        <v>2162.8285486090799</v>
      </c>
      <c r="AA2">
        <v>1953.3925247208599</v>
      </c>
      <c r="AB2">
        <v>1421.62660948086</v>
      </c>
      <c r="AC2">
        <v>1486.0009313898599</v>
      </c>
      <c r="AD2">
        <v>1352.9574678193401</v>
      </c>
    </row>
    <row r="3" spans="1:30" x14ac:dyDescent="0.35">
      <c r="A3" t="s">
        <v>1002</v>
      </c>
      <c r="B3" t="s">
        <v>1003</v>
      </c>
      <c r="C3">
        <v>1</v>
      </c>
      <c r="D3">
        <v>1</v>
      </c>
      <c r="E3">
        <v>5.6359000000000004</v>
      </c>
      <c r="F3" s="1">
        <v>1.6628210154356899E-6</v>
      </c>
      <c r="G3" s="1">
        <v>4.6241589733235302E-5</v>
      </c>
      <c r="H3">
        <v>5.1009781263217802</v>
      </c>
      <c r="I3">
        <v>1</v>
      </c>
      <c r="J3" t="s">
        <v>3965</v>
      </c>
      <c r="K3" t="s">
        <v>3966</v>
      </c>
      <c r="L3" t="s">
        <v>1004</v>
      </c>
      <c r="M3">
        <v>373.52605453460001</v>
      </c>
      <c r="N3">
        <v>389.35771965006597</v>
      </c>
      <c r="O3">
        <v>349.66967034035201</v>
      </c>
      <c r="P3">
        <v>1781.2527027799799</v>
      </c>
      <c r="Q3">
        <v>1983.1239166686</v>
      </c>
      <c r="R3">
        <v>1910.73416543749</v>
      </c>
      <c r="S3">
        <v>1166.66294864051</v>
      </c>
      <c r="T3">
        <v>1040.0894704843899</v>
      </c>
      <c r="U3">
        <v>889.98016898102503</v>
      </c>
      <c r="V3">
        <v>373.52605453460001</v>
      </c>
      <c r="W3">
        <v>379.27182443941399</v>
      </c>
      <c r="X3">
        <v>344.17403902787498</v>
      </c>
      <c r="Y3">
        <v>1802.7452890858999</v>
      </c>
      <c r="Z3">
        <v>1727.4845773161601</v>
      </c>
      <c r="AA3">
        <v>1625.7240990410901</v>
      </c>
      <c r="AB3">
        <v>709.75086284653003</v>
      </c>
      <c r="AC3">
        <v>667.92509805108705</v>
      </c>
      <c r="AD3">
        <v>491.21826342861999</v>
      </c>
    </row>
    <row r="4" spans="1:30" x14ac:dyDescent="0.35">
      <c r="A4" t="s">
        <v>567</v>
      </c>
      <c r="B4" t="s">
        <v>566</v>
      </c>
      <c r="C4">
        <v>9</v>
      </c>
      <c r="D4">
        <v>6</v>
      </c>
      <c r="E4">
        <v>55.493499999999997</v>
      </c>
      <c r="F4" s="1">
        <v>7.8389468979311905E-6</v>
      </c>
      <c r="G4">
        <v>1.1847511830205499E-4</v>
      </c>
      <c r="H4">
        <v>2.0035229094283702</v>
      </c>
      <c r="I4">
        <v>1</v>
      </c>
      <c r="J4" t="s">
        <v>3965</v>
      </c>
      <c r="K4" t="s">
        <v>3966</v>
      </c>
      <c r="L4" t="s">
        <v>565</v>
      </c>
      <c r="M4">
        <v>1073.01428717164</v>
      </c>
      <c r="N4">
        <v>1062.78706759581</v>
      </c>
      <c r="O4">
        <v>1011.17898989752</v>
      </c>
      <c r="P4">
        <v>1918.5450070146601</v>
      </c>
      <c r="Q4">
        <v>2180.8685747656</v>
      </c>
      <c r="R4">
        <v>2205.6336342768</v>
      </c>
      <c r="S4">
        <v>1692.8281157950701</v>
      </c>
      <c r="T4">
        <v>1703.0411971522799</v>
      </c>
      <c r="U4">
        <v>1780.0765079580599</v>
      </c>
      <c r="V4">
        <v>1073.01428717164</v>
      </c>
      <c r="W4">
        <v>1035.2567055302</v>
      </c>
      <c r="X4">
        <v>995.28665667345001</v>
      </c>
      <c r="Y4">
        <v>1941.69416158476</v>
      </c>
      <c r="Z4">
        <v>1899.7384865338199</v>
      </c>
      <c r="AA4">
        <v>1876.6355978558499</v>
      </c>
      <c r="AB4">
        <v>1029.84860986327</v>
      </c>
      <c r="AC4">
        <v>1093.65971954626</v>
      </c>
      <c r="AD4">
        <v>982.50064606538899</v>
      </c>
    </row>
    <row r="5" spans="1:30" x14ac:dyDescent="0.35">
      <c r="A5" t="s">
        <v>400</v>
      </c>
      <c r="B5" t="s">
        <v>399</v>
      </c>
      <c r="C5">
        <v>19</v>
      </c>
      <c r="D5">
        <v>12</v>
      </c>
      <c r="E5">
        <v>111.3314</v>
      </c>
      <c r="F5" s="1">
        <v>1.16236940024272E-5</v>
      </c>
      <c r="G5">
        <v>1.4965032656780099E-4</v>
      </c>
      <c r="H5">
        <v>2.2702816275109901</v>
      </c>
      <c r="I5">
        <v>1</v>
      </c>
      <c r="J5" t="s">
        <v>3965</v>
      </c>
      <c r="K5" t="s">
        <v>3966</v>
      </c>
      <c r="L5" t="s">
        <v>398</v>
      </c>
      <c r="M5">
        <v>261.68612769948697</v>
      </c>
      <c r="N5">
        <v>239.489237351686</v>
      </c>
      <c r="O5">
        <v>242.14493896456901</v>
      </c>
      <c r="P5">
        <v>575.28420555819105</v>
      </c>
      <c r="Q5">
        <v>598.07342236659997</v>
      </c>
      <c r="R5">
        <v>514.18880163803101</v>
      </c>
      <c r="S5">
        <v>437.57579072531399</v>
      </c>
      <c r="T5">
        <v>499.19715807703602</v>
      </c>
      <c r="U5">
        <v>467.03380829931302</v>
      </c>
      <c r="V5">
        <v>261.68612769948697</v>
      </c>
      <c r="W5">
        <v>233.28552485260099</v>
      </c>
      <c r="X5">
        <v>238.33923483404999</v>
      </c>
      <c r="Y5">
        <v>582.22558193847397</v>
      </c>
      <c r="Z5">
        <v>520.97733508079295</v>
      </c>
      <c r="AA5">
        <v>437.49106568605703</v>
      </c>
      <c r="AB5">
        <v>266.20352981119697</v>
      </c>
      <c r="AC5">
        <v>320.57464306425999</v>
      </c>
      <c r="AD5">
        <v>257.77600925412901</v>
      </c>
    </row>
    <row r="6" spans="1:30" x14ac:dyDescent="0.35">
      <c r="A6" t="s">
        <v>463</v>
      </c>
      <c r="B6" t="s">
        <v>462</v>
      </c>
      <c r="C6">
        <v>16</v>
      </c>
      <c r="D6">
        <v>5</v>
      </c>
      <c r="E6">
        <v>109.30889999999999</v>
      </c>
      <c r="F6" s="1">
        <v>1.85326003716568E-5</v>
      </c>
      <c r="G6">
        <v>1.8947621840892701E-4</v>
      </c>
      <c r="H6">
        <v>2.8969006252454901</v>
      </c>
      <c r="I6">
        <v>1</v>
      </c>
      <c r="J6" t="s">
        <v>3965</v>
      </c>
      <c r="K6" t="s">
        <v>3966</v>
      </c>
      <c r="L6" t="s">
        <v>461</v>
      </c>
      <c r="M6">
        <v>194.916944968292</v>
      </c>
      <c r="N6">
        <v>181.538338613626</v>
      </c>
      <c r="O6">
        <v>191.757900539986</v>
      </c>
      <c r="P6">
        <v>483.77286082175999</v>
      </c>
      <c r="Q6">
        <v>650.83072728778097</v>
      </c>
      <c r="R6">
        <v>511.45354024593502</v>
      </c>
      <c r="S6">
        <v>475.84964057134101</v>
      </c>
      <c r="T6">
        <v>464.28136517064502</v>
      </c>
      <c r="U6">
        <v>460.60097314975798</v>
      </c>
      <c r="V6">
        <v>194.916944968292</v>
      </c>
      <c r="W6">
        <v>176.83578215316001</v>
      </c>
      <c r="X6">
        <v>188.74411120676601</v>
      </c>
      <c r="Y6">
        <v>489.61006176885002</v>
      </c>
      <c r="Z6">
        <v>566.93383322297905</v>
      </c>
      <c r="AA6">
        <v>435.16380298110198</v>
      </c>
      <c r="AB6">
        <v>289.48780226052003</v>
      </c>
      <c r="AC6">
        <v>298.15240434120898</v>
      </c>
      <c r="AD6">
        <v>254.22545136394001</v>
      </c>
    </row>
    <row r="7" spans="1:30" x14ac:dyDescent="0.35">
      <c r="A7" t="s">
        <v>1048</v>
      </c>
      <c r="B7" t="s">
        <v>1049</v>
      </c>
      <c r="C7">
        <v>12</v>
      </c>
      <c r="D7">
        <v>2</v>
      </c>
      <c r="E7">
        <v>72.824100000000001</v>
      </c>
      <c r="F7" s="1">
        <v>2.01597866152925E-5</v>
      </c>
      <c r="G7">
        <v>2.0022354719571601E-4</v>
      </c>
      <c r="H7">
        <v>2.01491114693343</v>
      </c>
      <c r="I7">
        <v>1</v>
      </c>
      <c r="J7" t="s">
        <v>3965</v>
      </c>
      <c r="K7" t="s">
        <v>3967</v>
      </c>
      <c r="L7" t="s">
        <v>1050</v>
      </c>
      <c r="M7">
        <v>1592.77374276147</v>
      </c>
      <c r="N7">
        <v>1614.6828190266101</v>
      </c>
      <c r="O7">
        <v>1769.69400726146</v>
      </c>
      <c r="P7">
        <v>1914.7946802121701</v>
      </c>
      <c r="Q7">
        <v>1778.8717918376001</v>
      </c>
      <c r="R7">
        <v>1622.8321528691199</v>
      </c>
      <c r="S7">
        <v>898.37480993870395</v>
      </c>
      <c r="T7">
        <v>909.08578781244898</v>
      </c>
      <c r="U7">
        <v>831.11660849948703</v>
      </c>
      <c r="V7">
        <v>1592.77374276147</v>
      </c>
      <c r="W7">
        <v>1572.8561879127401</v>
      </c>
      <c r="X7">
        <v>1741.8803687770501</v>
      </c>
      <c r="Y7">
        <v>1937.8985833576101</v>
      </c>
      <c r="Z7">
        <v>1549.56206195345</v>
      </c>
      <c r="AA7">
        <v>1380.7662977617799</v>
      </c>
      <c r="AB7">
        <v>546.53513875330498</v>
      </c>
      <c r="AC7">
        <v>583.79709745421701</v>
      </c>
      <c r="AD7">
        <v>458.72893729894702</v>
      </c>
    </row>
    <row r="8" spans="1:30" x14ac:dyDescent="0.35">
      <c r="A8" t="s">
        <v>1063</v>
      </c>
      <c r="B8" t="s">
        <v>1064</v>
      </c>
      <c r="C8">
        <v>6</v>
      </c>
      <c r="D8">
        <v>3</v>
      </c>
      <c r="E8">
        <v>32.562800000000003</v>
      </c>
      <c r="F8" s="1">
        <v>2.49775712827249E-5</v>
      </c>
      <c r="G8">
        <v>2.1981148283829399E-4</v>
      </c>
      <c r="H8">
        <v>2.1712566799757802</v>
      </c>
      <c r="I8">
        <v>0.999999999999997</v>
      </c>
      <c r="J8" t="s">
        <v>3965</v>
      </c>
      <c r="K8" t="s">
        <v>3966</v>
      </c>
      <c r="L8" t="s">
        <v>1065</v>
      </c>
      <c r="M8">
        <v>177.68918327370099</v>
      </c>
      <c r="N8">
        <v>179.755042854755</v>
      </c>
      <c r="O8">
        <v>207.531748609147</v>
      </c>
      <c r="P8">
        <v>411.25719402611497</v>
      </c>
      <c r="Q8">
        <v>384.98873667048701</v>
      </c>
      <c r="R8">
        <v>430.461928478245</v>
      </c>
      <c r="S8">
        <v>431.29973586841197</v>
      </c>
      <c r="T8">
        <v>366.22669789314</v>
      </c>
      <c r="U8">
        <v>413.540189176539</v>
      </c>
      <c r="V8">
        <v>177.68918327370099</v>
      </c>
      <c r="W8">
        <v>175.098680763234</v>
      </c>
      <c r="X8">
        <v>204.27004743020501</v>
      </c>
      <c r="Y8">
        <v>416.21942129613802</v>
      </c>
      <c r="Z8">
        <v>335.36084127103697</v>
      </c>
      <c r="AA8">
        <v>366.25311019471701</v>
      </c>
      <c r="AB8">
        <v>262.38543020055198</v>
      </c>
      <c r="AC8">
        <v>235.183616449151</v>
      </c>
      <c r="AD8">
        <v>228.2505842999</v>
      </c>
    </row>
    <row r="9" spans="1:30" x14ac:dyDescent="0.35">
      <c r="A9" t="s">
        <v>1081</v>
      </c>
      <c r="B9" t="s">
        <v>1082</v>
      </c>
      <c r="C9">
        <v>42</v>
      </c>
      <c r="D9">
        <v>8</v>
      </c>
      <c r="E9">
        <v>306.51280000000003</v>
      </c>
      <c r="F9" s="1">
        <v>4.5807797111052698E-5</v>
      </c>
      <c r="G9">
        <v>3.4983733976631901E-4</v>
      </c>
      <c r="H9">
        <v>2.0562001070998699</v>
      </c>
      <c r="I9">
        <v>0.99999999998917</v>
      </c>
      <c r="J9" t="s">
        <v>3965</v>
      </c>
      <c r="K9" t="s">
        <v>3966</v>
      </c>
      <c r="L9" t="s">
        <v>1083</v>
      </c>
      <c r="M9">
        <v>2448.3377356758401</v>
      </c>
      <c r="N9">
        <v>2293.6745597412</v>
      </c>
      <c r="O9">
        <v>1941.14796756073</v>
      </c>
      <c r="P9">
        <v>4300.9953739422699</v>
      </c>
      <c r="Q9">
        <v>4700.8759505622802</v>
      </c>
      <c r="R9">
        <v>4740.0435239959797</v>
      </c>
      <c r="S9">
        <v>4298.9554780334201</v>
      </c>
      <c r="T9">
        <v>4257.4174908082496</v>
      </c>
      <c r="U9">
        <v>4518.0477219805598</v>
      </c>
      <c r="V9">
        <v>2448.3377356758401</v>
      </c>
      <c r="W9">
        <v>2234.25937393808</v>
      </c>
      <c r="X9">
        <v>1910.6396494035</v>
      </c>
      <c r="Y9">
        <v>4352.8911628617998</v>
      </c>
      <c r="Z9">
        <v>4094.8982744933601</v>
      </c>
      <c r="AA9">
        <v>4033.00633173089</v>
      </c>
      <c r="AB9">
        <v>2615.3117860034199</v>
      </c>
      <c r="AC9">
        <v>2734.0301730659598</v>
      </c>
      <c r="AD9">
        <v>2493.7045042474901</v>
      </c>
    </row>
    <row r="10" spans="1:30" x14ac:dyDescent="0.35">
      <c r="A10" t="s">
        <v>1090</v>
      </c>
      <c r="B10" t="s">
        <v>1091</v>
      </c>
      <c r="C10">
        <v>3</v>
      </c>
      <c r="D10">
        <v>1</v>
      </c>
      <c r="E10">
        <v>16.2515</v>
      </c>
      <c r="F10" s="1">
        <v>6.1583741535087305E-5</v>
      </c>
      <c r="G10">
        <v>4.07759447559027E-4</v>
      </c>
      <c r="H10">
        <v>5.4059941493894899</v>
      </c>
      <c r="I10">
        <v>0.99999999979065402</v>
      </c>
      <c r="J10" t="s">
        <v>3965</v>
      </c>
      <c r="K10" t="s">
        <v>3967</v>
      </c>
      <c r="L10" t="s">
        <v>1092</v>
      </c>
      <c r="M10">
        <v>41.976044850492201</v>
      </c>
      <c r="N10">
        <v>37.356957055041697</v>
      </c>
      <c r="O10">
        <v>31.7996196240355</v>
      </c>
      <c r="P10">
        <v>67.776960843052194</v>
      </c>
      <c r="Q10">
        <v>71.658643229211705</v>
      </c>
      <c r="R10">
        <v>61.944781568204299</v>
      </c>
      <c r="S10">
        <v>9.9270947799699698</v>
      </c>
      <c r="T10">
        <v>11.029540356424899</v>
      </c>
      <c r="U10">
        <v>16.2946788819917</v>
      </c>
      <c r="V10">
        <v>41.976044850492201</v>
      </c>
      <c r="W10">
        <v>36.389265045275899</v>
      </c>
      <c r="X10">
        <v>31.2998365425901</v>
      </c>
      <c r="Y10">
        <v>68.594757317521498</v>
      </c>
      <c r="Z10">
        <v>62.421314154596203</v>
      </c>
      <c r="AA10">
        <v>52.7049372052278</v>
      </c>
      <c r="AB10">
        <v>6.0392456054709198</v>
      </c>
      <c r="AC10">
        <v>7.0829549121313899</v>
      </c>
      <c r="AD10">
        <v>8.9937328296914103</v>
      </c>
    </row>
    <row r="11" spans="1:30" x14ac:dyDescent="0.35">
      <c r="A11" t="s">
        <v>370</v>
      </c>
      <c r="B11" t="s">
        <v>369</v>
      </c>
      <c r="C11">
        <v>5</v>
      </c>
      <c r="D11">
        <v>2</v>
      </c>
      <c r="E11">
        <v>31.790700000000001</v>
      </c>
      <c r="F11" s="1">
        <v>7.7332321362089105E-5</v>
      </c>
      <c r="G11">
        <v>4.7161048935225101E-4</v>
      </c>
      <c r="H11">
        <v>2.4977852048552802</v>
      </c>
      <c r="I11">
        <v>0.99999999850766796</v>
      </c>
      <c r="J11" t="s">
        <v>3965</v>
      </c>
      <c r="K11" t="s">
        <v>3967</v>
      </c>
      <c r="L11" t="s">
        <v>368</v>
      </c>
      <c r="M11">
        <v>1906.18676977723</v>
      </c>
      <c r="N11">
        <v>1741.5762797295799</v>
      </c>
      <c r="O11">
        <v>1750.03797732981</v>
      </c>
      <c r="P11">
        <v>2098.55815228146</v>
      </c>
      <c r="Q11">
        <v>2280.45765326422</v>
      </c>
      <c r="R11">
        <v>1635.4334379127199</v>
      </c>
      <c r="S11">
        <v>789.05498053490101</v>
      </c>
      <c r="T11">
        <v>821.37365313554801</v>
      </c>
      <c r="U11">
        <v>797.48427724251599</v>
      </c>
      <c r="V11">
        <v>1906.18676977723</v>
      </c>
      <c r="W11">
        <v>1696.4626092609501</v>
      </c>
      <c r="X11">
        <v>1722.5332655346001</v>
      </c>
      <c r="Y11">
        <v>2123.87934457243</v>
      </c>
      <c r="Z11">
        <v>1986.4897962878299</v>
      </c>
      <c r="AA11">
        <v>1391.48794242844</v>
      </c>
      <c r="AB11">
        <v>480.02934688256897</v>
      </c>
      <c r="AC11">
        <v>527.47008154177399</v>
      </c>
      <c r="AD11">
        <v>440.16580979238603</v>
      </c>
    </row>
    <row r="12" spans="1:30" x14ac:dyDescent="0.35">
      <c r="A12" t="s">
        <v>292</v>
      </c>
      <c r="B12" t="s">
        <v>291</v>
      </c>
      <c r="C12">
        <v>5</v>
      </c>
      <c r="D12">
        <v>1</v>
      </c>
      <c r="E12">
        <v>26.849799999999998</v>
      </c>
      <c r="F12">
        <v>1.27714348116426E-4</v>
      </c>
      <c r="G12">
        <v>6.2579091817211005E-4</v>
      </c>
      <c r="H12" t="s">
        <v>11</v>
      </c>
      <c r="I12">
        <v>0.99999993792727804</v>
      </c>
      <c r="J12" t="s">
        <v>3965</v>
      </c>
      <c r="K12" t="s">
        <v>3967</v>
      </c>
      <c r="L12" t="s">
        <v>290</v>
      </c>
      <c r="M12">
        <v>50.625122070297898</v>
      </c>
      <c r="N12">
        <v>125.33522238787501</v>
      </c>
      <c r="O12">
        <v>12.0992166138674</v>
      </c>
      <c r="P12">
        <v>129.487287357036</v>
      </c>
      <c r="Q12">
        <v>137.139109684506</v>
      </c>
      <c r="R12">
        <v>186.837134567172</v>
      </c>
      <c r="S12">
        <v>0</v>
      </c>
      <c r="T12">
        <v>0</v>
      </c>
      <c r="U12">
        <v>0</v>
      </c>
      <c r="V12">
        <v>50.625122070297898</v>
      </c>
      <c r="W12">
        <v>122.088547529742</v>
      </c>
      <c r="X12">
        <v>11.9090576171923</v>
      </c>
      <c r="Y12">
        <v>131.04968032615199</v>
      </c>
      <c r="Z12">
        <v>119.460864213077</v>
      </c>
      <c r="AA12">
        <v>158.968022740143</v>
      </c>
      <c r="AB12">
        <v>0</v>
      </c>
      <c r="AC12">
        <v>0</v>
      </c>
      <c r="AD12">
        <v>0</v>
      </c>
    </row>
    <row r="13" spans="1:30" x14ac:dyDescent="0.35">
      <c r="A13" t="s">
        <v>394</v>
      </c>
      <c r="B13" t="s">
        <v>393</v>
      </c>
      <c r="C13">
        <v>6</v>
      </c>
      <c r="D13">
        <v>2</v>
      </c>
      <c r="E13">
        <v>39.721600000000002</v>
      </c>
      <c r="F13">
        <v>2.5936856153185899E-4</v>
      </c>
      <c r="G13">
        <v>9.6946391690645804E-4</v>
      </c>
      <c r="H13">
        <v>6.3955404986741602</v>
      </c>
      <c r="I13">
        <v>0.99999592495715195</v>
      </c>
      <c r="J13" t="s">
        <v>3965</v>
      </c>
      <c r="K13" t="s">
        <v>3967</v>
      </c>
      <c r="L13" t="s">
        <v>392</v>
      </c>
      <c r="M13">
        <v>808.25325363528805</v>
      </c>
      <c r="N13">
        <v>806.39822019243002</v>
      </c>
      <c r="O13">
        <v>897.15671259071303</v>
      </c>
      <c r="P13">
        <v>1044.2747141017901</v>
      </c>
      <c r="Q13">
        <v>1105.58908985324</v>
      </c>
      <c r="R13">
        <v>701.88208757850998</v>
      </c>
      <c r="S13">
        <v>169.83111146396101</v>
      </c>
      <c r="T13">
        <v>187.235037838658</v>
      </c>
      <c r="U13">
        <v>88.829845277467399</v>
      </c>
      <c r="V13">
        <v>808.25325363528805</v>
      </c>
      <c r="W13">
        <v>785.50933694586899</v>
      </c>
      <c r="X13">
        <v>883.05642612001805</v>
      </c>
      <c r="Y13">
        <v>1056.87492763965</v>
      </c>
      <c r="Z13">
        <v>963.07047961926696</v>
      </c>
      <c r="AA13">
        <v>597.18753403898597</v>
      </c>
      <c r="AB13">
        <v>103.318424606002</v>
      </c>
      <c r="AC13">
        <v>120.238676148449</v>
      </c>
      <c r="AD13">
        <v>49.029005205576503</v>
      </c>
    </row>
    <row r="14" spans="1:30" x14ac:dyDescent="0.35">
      <c r="A14" t="s">
        <v>1147</v>
      </c>
      <c r="B14" t="s">
        <v>1148</v>
      </c>
      <c r="C14">
        <v>2</v>
      </c>
      <c r="D14">
        <v>1</v>
      </c>
      <c r="E14">
        <v>17.006699999999999</v>
      </c>
      <c r="F14">
        <v>4.0720832269969303E-4</v>
      </c>
      <c r="G14">
        <v>1.31675642466563E-3</v>
      </c>
      <c r="H14">
        <v>3.8517231741586402</v>
      </c>
      <c r="I14">
        <v>0.99996513580452095</v>
      </c>
      <c r="J14" t="s">
        <v>3965</v>
      </c>
      <c r="K14" t="s">
        <v>3967</v>
      </c>
      <c r="L14" t="s">
        <v>1149</v>
      </c>
      <c r="M14">
        <v>285.00653559772098</v>
      </c>
      <c r="N14">
        <v>206.284109417363</v>
      </c>
      <c r="O14">
        <v>180.82633523503699</v>
      </c>
      <c r="P14">
        <v>293.94845105350799</v>
      </c>
      <c r="Q14">
        <v>272.74883931122997</v>
      </c>
      <c r="R14">
        <v>236.078022903663</v>
      </c>
      <c r="S14">
        <v>50.962358663219398</v>
      </c>
      <c r="T14">
        <v>76.380782831232807</v>
      </c>
      <c r="U14">
        <v>81.076642838506103</v>
      </c>
      <c r="V14">
        <v>285.00653559772098</v>
      </c>
      <c r="W14">
        <v>200.94054023610701</v>
      </c>
      <c r="X14">
        <v>177.984353346614</v>
      </c>
      <c r="Y14">
        <v>297.495231610752</v>
      </c>
      <c r="Z14">
        <v>237.58949676858199</v>
      </c>
      <c r="AA14">
        <v>200.86401239420101</v>
      </c>
      <c r="AB14">
        <v>31.003451404763499</v>
      </c>
      <c r="AC14">
        <v>49.050243569921498</v>
      </c>
      <c r="AD14">
        <v>44.749679923039501</v>
      </c>
    </row>
    <row r="15" spans="1:30" x14ac:dyDescent="0.35">
      <c r="A15" t="s">
        <v>427</v>
      </c>
      <c r="B15" t="s">
        <v>426</v>
      </c>
      <c r="C15">
        <v>5</v>
      </c>
      <c r="D15">
        <v>1</v>
      </c>
      <c r="E15">
        <v>40.663200000000003</v>
      </c>
      <c r="F15">
        <v>6.50232368419434E-4</v>
      </c>
      <c r="G15">
        <v>1.73202971136792E-3</v>
      </c>
      <c r="H15">
        <v>4.1171897944979099</v>
      </c>
      <c r="I15">
        <v>0.99977265216990197</v>
      </c>
      <c r="J15" t="s">
        <v>3965</v>
      </c>
      <c r="K15" t="s">
        <v>3966</v>
      </c>
      <c r="L15" t="s">
        <v>425</v>
      </c>
      <c r="M15">
        <v>55.717316009736599</v>
      </c>
      <c r="N15">
        <v>27.4825501744969</v>
      </c>
      <c r="O15">
        <v>46.2543372552976</v>
      </c>
      <c r="P15">
        <v>151.704064741385</v>
      </c>
      <c r="Q15">
        <v>197.93871181676599</v>
      </c>
      <c r="R15">
        <v>183.344748697943</v>
      </c>
      <c r="S15">
        <v>151.66475625219601</v>
      </c>
      <c r="T15">
        <v>122.815314346158</v>
      </c>
      <c r="U15">
        <v>165.94005629064799</v>
      </c>
      <c r="V15">
        <v>55.717316009736599</v>
      </c>
      <c r="W15">
        <v>26.770644111787799</v>
      </c>
      <c r="X15">
        <v>45.527374622505803</v>
      </c>
      <c r="Y15">
        <v>153.53452523658899</v>
      </c>
      <c r="Z15">
        <v>172.422947977804</v>
      </c>
      <c r="AA15">
        <v>155.99657020977199</v>
      </c>
      <c r="AB15">
        <v>92.266743997347106</v>
      </c>
      <c r="AC15">
        <v>78.869590746485599</v>
      </c>
      <c r="AD15">
        <v>91.589441119420499</v>
      </c>
    </row>
    <row r="16" spans="1:30" x14ac:dyDescent="0.35">
      <c r="A16" t="s">
        <v>1174</v>
      </c>
      <c r="B16" t="s">
        <v>1175</v>
      </c>
      <c r="C16">
        <v>7</v>
      </c>
      <c r="D16">
        <v>4</v>
      </c>
      <c r="E16">
        <v>59.328699999999998</v>
      </c>
      <c r="F16">
        <v>8.4759182133375998E-4</v>
      </c>
      <c r="G16">
        <v>2.1506188836067498E-3</v>
      </c>
      <c r="H16">
        <v>42.869560187443703</v>
      </c>
      <c r="I16">
        <v>0.99942775988624399</v>
      </c>
      <c r="J16" t="s">
        <v>3965</v>
      </c>
      <c r="K16" t="s">
        <v>3967</v>
      </c>
      <c r="L16" t="s">
        <v>1176</v>
      </c>
      <c r="M16">
        <v>12.402064014808801</v>
      </c>
      <c r="N16">
        <v>37.839278377200699</v>
      </c>
      <c r="O16">
        <v>48.125238843269599</v>
      </c>
      <c r="P16">
        <v>29.251026213788101</v>
      </c>
      <c r="Q16">
        <v>29.470632328679901</v>
      </c>
      <c r="R16">
        <v>67.566644927866193</v>
      </c>
      <c r="S16">
        <v>0</v>
      </c>
      <c r="T16">
        <v>1.62284536785848</v>
      </c>
      <c r="U16">
        <v>1.3230281824683401</v>
      </c>
      <c r="V16">
        <v>12.402064014808801</v>
      </c>
      <c r="W16">
        <v>36.859092349549499</v>
      </c>
      <c r="X16">
        <v>47.368871929175903</v>
      </c>
      <c r="Y16">
        <v>29.603968951477999</v>
      </c>
      <c r="Z16">
        <v>25.6716498669795</v>
      </c>
      <c r="AA16">
        <v>57.488228837648997</v>
      </c>
      <c r="AB16">
        <v>0</v>
      </c>
      <c r="AC16">
        <v>1.0421595278181399</v>
      </c>
      <c r="AD16">
        <v>0.73023605346545395</v>
      </c>
    </row>
    <row r="17" spans="1:30" x14ac:dyDescent="0.35">
      <c r="A17" t="s">
        <v>478</v>
      </c>
      <c r="B17" t="s">
        <v>477</v>
      </c>
      <c r="C17">
        <v>3</v>
      </c>
      <c r="D17">
        <v>1</v>
      </c>
      <c r="E17">
        <v>17.684899999999999</v>
      </c>
      <c r="F17">
        <v>8.8260562616016003E-4</v>
      </c>
      <c r="G17">
        <v>2.22323243446942E-3</v>
      </c>
      <c r="H17">
        <v>2.4064182775703298</v>
      </c>
      <c r="I17">
        <v>0.99934643621202401</v>
      </c>
      <c r="J17" t="s">
        <v>3965</v>
      </c>
      <c r="K17" t="s">
        <v>3966</v>
      </c>
      <c r="L17" t="s">
        <v>476</v>
      </c>
      <c r="M17">
        <v>269.13400600062698</v>
      </c>
      <c r="N17">
        <v>354.90514641278702</v>
      </c>
      <c r="O17">
        <v>348.994329358058</v>
      </c>
      <c r="P17">
        <v>835.30541239496802</v>
      </c>
      <c r="Q17">
        <v>878.82288581562602</v>
      </c>
      <c r="R17">
        <v>627.39725701217401</v>
      </c>
      <c r="S17">
        <v>837.32372322110302</v>
      </c>
      <c r="T17">
        <v>641.48835783132495</v>
      </c>
      <c r="U17">
        <v>700.30530102386899</v>
      </c>
      <c r="V17">
        <v>269.13400600062698</v>
      </c>
      <c r="W17">
        <v>345.71170825607697</v>
      </c>
      <c r="X17">
        <v>343.50931213471699</v>
      </c>
      <c r="Y17">
        <v>845.38420337150001</v>
      </c>
      <c r="Z17">
        <v>765.53611636597896</v>
      </c>
      <c r="AA17">
        <v>533.81305408512105</v>
      </c>
      <c r="AB17">
        <v>509.39411055314702</v>
      </c>
      <c r="AC17">
        <v>411.95126617672003</v>
      </c>
      <c r="AD17">
        <v>386.52856077980402</v>
      </c>
    </row>
    <row r="18" spans="1:30" x14ac:dyDescent="0.35">
      <c r="A18" t="s">
        <v>1177</v>
      </c>
      <c r="B18" t="s">
        <v>1178</v>
      </c>
      <c r="C18">
        <v>1</v>
      </c>
      <c r="D18">
        <v>1</v>
      </c>
      <c r="E18">
        <v>5.3152999999999997</v>
      </c>
      <c r="F18">
        <v>9.8599230732931997E-4</v>
      </c>
      <c r="G18">
        <v>2.38275122152823E-3</v>
      </c>
      <c r="H18">
        <v>147.797556562891</v>
      </c>
      <c r="I18">
        <v>0.99906958793272604</v>
      </c>
      <c r="J18" t="s">
        <v>3965</v>
      </c>
      <c r="K18" t="s">
        <v>3967</v>
      </c>
      <c r="L18" t="s">
        <v>1179</v>
      </c>
      <c r="M18">
        <v>28.459250866306899</v>
      </c>
      <c r="N18">
        <v>136.29386512427999</v>
      </c>
      <c r="O18">
        <v>172.38444593342501</v>
      </c>
      <c r="P18">
        <v>273.064613745001</v>
      </c>
      <c r="Q18">
        <v>221.738439699195</v>
      </c>
      <c r="R18">
        <v>244.532868876207</v>
      </c>
      <c r="S18">
        <v>0</v>
      </c>
      <c r="T18">
        <v>0</v>
      </c>
      <c r="U18">
        <v>5.0023555159777002</v>
      </c>
      <c r="V18">
        <v>28.459250866306899</v>
      </c>
      <c r="W18">
        <v>132.76331834910999</v>
      </c>
      <c r="X18">
        <v>169.67514215556599</v>
      </c>
      <c r="Y18">
        <v>276.35941002452199</v>
      </c>
      <c r="Z18">
        <v>193.15471492168899</v>
      </c>
      <c r="AA18">
        <v>208.05771160148899</v>
      </c>
      <c r="AB18">
        <v>0</v>
      </c>
      <c r="AC18">
        <v>0</v>
      </c>
      <c r="AD18">
        <v>2.7610147678060701</v>
      </c>
    </row>
    <row r="19" spans="1:30" x14ac:dyDescent="0.35">
      <c r="A19" t="s">
        <v>614</v>
      </c>
      <c r="B19" t="s">
        <v>613</v>
      </c>
      <c r="C19">
        <v>6</v>
      </c>
      <c r="D19">
        <v>2</v>
      </c>
      <c r="E19">
        <v>34.023400000000002</v>
      </c>
      <c r="F19">
        <v>1.1303694469721999E-3</v>
      </c>
      <c r="G19">
        <v>2.6108455138751699E-3</v>
      </c>
      <c r="H19">
        <v>5.5675570773808598</v>
      </c>
      <c r="I19">
        <v>0.99859054533766201</v>
      </c>
      <c r="J19" t="s">
        <v>3965</v>
      </c>
      <c r="K19" t="s">
        <v>3967</v>
      </c>
      <c r="L19" t="s">
        <v>612</v>
      </c>
      <c r="M19">
        <v>38.513350064578503</v>
      </c>
      <c r="N19">
        <v>50.9586147960853</v>
      </c>
      <c r="O19">
        <v>69.160082802538298</v>
      </c>
      <c r="P19">
        <v>91.167265732002903</v>
      </c>
      <c r="Q19">
        <v>63.086561603835001</v>
      </c>
      <c r="R19">
        <v>59.719431958601596</v>
      </c>
      <c r="S19">
        <v>14.0637361238203</v>
      </c>
      <c r="T19">
        <v>7.6785904008473604</v>
      </c>
      <c r="U19">
        <v>16.689836149288901</v>
      </c>
      <c r="V19">
        <v>38.513350064578503</v>
      </c>
      <c r="W19">
        <v>49.638586392962203</v>
      </c>
      <c r="X19">
        <v>68.073118879550194</v>
      </c>
      <c r="Y19">
        <v>92.267289509629705</v>
      </c>
      <c r="Z19">
        <v>54.954237246860998</v>
      </c>
      <c r="AA19">
        <v>50.811526518087803</v>
      </c>
      <c r="AB19">
        <v>8.5558119938229709</v>
      </c>
      <c r="AC19">
        <v>4.9310404459642996</v>
      </c>
      <c r="AD19">
        <v>9.2118370902000493</v>
      </c>
    </row>
    <row r="20" spans="1:30" x14ac:dyDescent="0.35">
      <c r="A20" t="s">
        <v>1183</v>
      </c>
      <c r="B20" t="s">
        <v>1184</v>
      </c>
      <c r="C20">
        <v>1</v>
      </c>
      <c r="D20">
        <v>1</v>
      </c>
      <c r="E20">
        <v>5.2984</v>
      </c>
      <c r="F20">
        <v>1.1462500480510199E-3</v>
      </c>
      <c r="G20">
        <v>2.6387587362281099E-3</v>
      </c>
      <c r="H20">
        <v>3.3080049579951498</v>
      </c>
      <c r="I20">
        <v>0.99853130109349497</v>
      </c>
      <c r="J20" t="s">
        <v>3965</v>
      </c>
      <c r="K20" t="s">
        <v>3967</v>
      </c>
      <c r="L20" t="s">
        <v>1185</v>
      </c>
      <c r="M20">
        <v>120.70793759111901</v>
      </c>
      <c r="N20">
        <v>145.150831740613</v>
      </c>
      <c r="O20">
        <v>200.31756577911401</v>
      </c>
      <c r="P20">
        <v>162.87349548508399</v>
      </c>
      <c r="Q20">
        <v>180.71235376773899</v>
      </c>
      <c r="R20">
        <v>180.68142250295699</v>
      </c>
      <c r="S20">
        <v>68.994378874076205</v>
      </c>
      <c r="T20">
        <v>38.0770901675753</v>
      </c>
      <c r="U20">
        <v>51.412958404163803</v>
      </c>
      <c r="V20">
        <v>120.70793759111901</v>
      </c>
      <c r="W20">
        <v>141.39085472002</v>
      </c>
      <c r="X20">
        <v>197.16924729366099</v>
      </c>
      <c r="Y20">
        <v>164.83872627642299</v>
      </c>
      <c r="Z20">
        <v>157.41719488144199</v>
      </c>
      <c r="AA20">
        <v>153.730512661256</v>
      </c>
      <c r="AB20">
        <v>41.973407996284003</v>
      </c>
      <c r="AC20">
        <v>24.452361941356202</v>
      </c>
      <c r="AD20">
        <v>28.3770189777787</v>
      </c>
    </row>
    <row r="21" spans="1:30" x14ac:dyDescent="0.35">
      <c r="A21" t="s">
        <v>1186</v>
      </c>
      <c r="B21" t="s">
        <v>1187</v>
      </c>
      <c r="C21">
        <v>5</v>
      </c>
      <c r="D21">
        <v>1</v>
      </c>
      <c r="E21">
        <v>30.2334</v>
      </c>
      <c r="F21">
        <v>1.32251682425344E-3</v>
      </c>
      <c r="G21">
        <v>2.8547313405503198E-3</v>
      </c>
      <c r="H21">
        <v>2.23446973626544</v>
      </c>
      <c r="I21">
        <v>0.997788137555777</v>
      </c>
      <c r="J21" t="s">
        <v>3965</v>
      </c>
      <c r="K21" t="s">
        <v>3967</v>
      </c>
      <c r="L21" t="s">
        <v>1188</v>
      </c>
      <c r="M21">
        <v>16.896974239296899</v>
      </c>
      <c r="N21">
        <v>21.5222554585492</v>
      </c>
      <c r="O21">
        <v>23.178782961960401</v>
      </c>
      <c r="P21">
        <v>37.914345744303297</v>
      </c>
      <c r="Q21">
        <v>45.140577272621599</v>
      </c>
      <c r="R21">
        <v>45.652647648676101</v>
      </c>
      <c r="S21">
        <v>22.103679520491202</v>
      </c>
      <c r="T21">
        <v>20.203388475060802</v>
      </c>
      <c r="U21">
        <v>15.293878026082499</v>
      </c>
      <c r="V21">
        <v>16.896974239296899</v>
      </c>
      <c r="W21">
        <v>20.964744454409001</v>
      </c>
      <c r="X21">
        <v>22.814490441803098</v>
      </c>
      <c r="Y21">
        <v>38.371820052620301</v>
      </c>
      <c r="Z21">
        <v>39.321623018191403</v>
      </c>
      <c r="AA21">
        <v>38.842980258580901</v>
      </c>
      <c r="AB21">
        <v>13.446990521155</v>
      </c>
      <c r="AC21">
        <v>12.974220594584599</v>
      </c>
      <c r="AD21">
        <v>8.4413478714507804</v>
      </c>
    </row>
    <row r="22" spans="1:30" x14ac:dyDescent="0.35">
      <c r="A22" t="s">
        <v>650</v>
      </c>
      <c r="B22" t="s">
        <v>649</v>
      </c>
      <c r="C22">
        <v>1</v>
      </c>
      <c r="D22">
        <v>1</v>
      </c>
      <c r="E22">
        <v>5.1615000000000002</v>
      </c>
      <c r="F22">
        <v>2.0738725277794599E-3</v>
      </c>
      <c r="G22">
        <v>3.8967953181545298E-3</v>
      </c>
      <c r="H22">
        <v>38.104140573108502</v>
      </c>
      <c r="I22">
        <v>0.99303460711666902</v>
      </c>
      <c r="J22" t="s">
        <v>3965</v>
      </c>
      <c r="K22" t="s">
        <v>3966</v>
      </c>
      <c r="L22" t="s">
        <v>648</v>
      </c>
      <c r="M22">
        <v>0</v>
      </c>
      <c r="N22">
        <v>0</v>
      </c>
      <c r="O22">
        <v>6.3401859525177899</v>
      </c>
      <c r="P22">
        <v>81.187717525398</v>
      </c>
      <c r="Q22">
        <v>82.774380925076102</v>
      </c>
      <c r="R22">
        <v>77.625238343911207</v>
      </c>
      <c r="S22">
        <v>41.768455198458298</v>
      </c>
      <c r="T22">
        <v>34.4613181248328</v>
      </c>
      <c r="U22">
        <v>28.439288877128</v>
      </c>
      <c r="V22">
        <v>0</v>
      </c>
      <c r="W22">
        <v>0</v>
      </c>
      <c r="X22">
        <v>6.2405395507761998</v>
      </c>
      <c r="Y22">
        <v>82.167328123698894</v>
      </c>
      <c r="Z22">
        <v>72.104151053338697</v>
      </c>
      <c r="AA22">
        <v>66.046456358103896</v>
      </c>
      <c r="AB22">
        <v>25.4102499367253</v>
      </c>
      <c r="AC22">
        <v>22.130383914740499</v>
      </c>
      <c r="AD22">
        <v>15.696864472117801</v>
      </c>
    </row>
    <row r="23" spans="1:30" x14ac:dyDescent="0.35">
      <c r="A23" t="s">
        <v>490</v>
      </c>
      <c r="B23" t="s">
        <v>489</v>
      </c>
      <c r="C23">
        <v>14</v>
      </c>
      <c r="D23">
        <v>4</v>
      </c>
      <c r="E23">
        <v>154.19579999999999</v>
      </c>
      <c r="F23">
        <v>2.2176631838791701E-3</v>
      </c>
      <c r="G23">
        <v>4.1114174912594299E-3</v>
      </c>
      <c r="H23">
        <v>16.144632823670701</v>
      </c>
      <c r="I23">
        <v>0.99187485577333201</v>
      </c>
      <c r="J23" t="s">
        <v>3965</v>
      </c>
      <c r="K23" t="s">
        <v>3967</v>
      </c>
      <c r="L23" t="s">
        <v>488</v>
      </c>
      <c r="M23">
        <v>70.972342960386499</v>
      </c>
      <c r="N23">
        <v>185.03954039985399</v>
      </c>
      <c r="O23">
        <v>238.38064880828</v>
      </c>
      <c r="P23">
        <v>342.86472207063298</v>
      </c>
      <c r="Q23">
        <v>276.83640917519199</v>
      </c>
      <c r="R23">
        <v>684.336639897841</v>
      </c>
      <c r="S23">
        <v>22.663833116408799</v>
      </c>
      <c r="T23">
        <v>15.323446269069199</v>
      </c>
      <c r="U23">
        <v>42.784936705539799</v>
      </c>
      <c r="V23">
        <v>70.972342960386499</v>
      </c>
      <c r="W23">
        <v>180.246289052539</v>
      </c>
      <c r="X23">
        <v>234.634106660074</v>
      </c>
      <c r="Y23">
        <v>347.00172611214703</v>
      </c>
      <c r="Z23">
        <v>241.15014864683599</v>
      </c>
      <c r="AA23">
        <v>582.25921086410995</v>
      </c>
      <c r="AB23">
        <v>13.787765462617299</v>
      </c>
      <c r="AC23">
        <v>9.8404172354345505</v>
      </c>
      <c r="AD23">
        <v>23.614843388546099</v>
      </c>
    </row>
    <row r="24" spans="1:30" x14ac:dyDescent="0.35">
      <c r="A24" t="s">
        <v>250</v>
      </c>
      <c r="B24" t="s">
        <v>249</v>
      </c>
      <c r="C24">
        <v>4</v>
      </c>
      <c r="D24">
        <v>3</v>
      </c>
      <c r="E24">
        <v>20.479099999999999</v>
      </c>
      <c r="F24">
        <v>2.2489994462275799E-3</v>
      </c>
      <c r="G24">
        <v>4.1584239534410601E-3</v>
      </c>
      <c r="H24">
        <v>2.1158676478478902</v>
      </c>
      <c r="I24">
        <v>0.99161304437125697</v>
      </c>
      <c r="J24" t="s">
        <v>3965</v>
      </c>
      <c r="K24" t="s">
        <v>3967</v>
      </c>
      <c r="L24" t="s">
        <v>248</v>
      </c>
      <c r="M24">
        <v>413.595957263603</v>
      </c>
      <c r="N24">
        <v>443.10473057358797</v>
      </c>
      <c r="O24">
        <v>423.51601090995001</v>
      </c>
      <c r="P24">
        <v>567.76053461653805</v>
      </c>
      <c r="Q24">
        <v>745.75824907764002</v>
      </c>
      <c r="R24">
        <v>883.23785467949199</v>
      </c>
      <c r="S24">
        <v>302.10858203291099</v>
      </c>
      <c r="T24">
        <v>354.48658587169098</v>
      </c>
      <c r="U24">
        <v>381.63453450994001</v>
      </c>
      <c r="V24">
        <v>413.595957263603</v>
      </c>
      <c r="W24">
        <v>431.62657654102901</v>
      </c>
      <c r="X24">
        <v>416.859763461819</v>
      </c>
      <c r="Y24">
        <v>574.61113042043405</v>
      </c>
      <c r="Z24">
        <v>649.62449540323303</v>
      </c>
      <c r="AA24">
        <v>751.49180430812896</v>
      </c>
      <c r="AB24">
        <v>183.79072295135501</v>
      </c>
      <c r="AC24">
        <v>227.644346323279</v>
      </c>
      <c r="AD24">
        <v>210.64048373235099</v>
      </c>
    </row>
    <row r="25" spans="1:30" x14ac:dyDescent="0.35">
      <c r="A25" t="s">
        <v>1211</v>
      </c>
      <c r="B25" t="s">
        <v>468</v>
      </c>
      <c r="C25">
        <v>5</v>
      </c>
      <c r="D25">
        <v>1</v>
      </c>
      <c r="E25">
        <v>29.199400000000001</v>
      </c>
      <c r="F25">
        <v>2.6338174209530299E-3</v>
      </c>
      <c r="G25">
        <v>4.5450896418718703E-3</v>
      </c>
      <c r="H25">
        <v>10.012219630687399</v>
      </c>
      <c r="I25">
        <v>0.98815905143925697</v>
      </c>
      <c r="J25" t="s">
        <v>3965</v>
      </c>
      <c r="K25" t="s">
        <v>3967</v>
      </c>
      <c r="L25" t="s">
        <v>1212</v>
      </c>
      <c r="M25">
        <v>39.861141742466501</v>
      </c>
      <c r="N25">
        <v>22.0781017468647</v>
      </c>
      <c r="O25">
        <v>30.5376637953261</v>
      </c>
      <c r="P25">
        <v>102.180193353758</v>
      </c>
      <c r="Q25">
        <v>44.743315189657302</v>
      </c>
      <c r="R25">
        <v>72.264663787092601</v>
      </c>
      <c r="S25">
        <v>13.299171714178</v>
      </c>
      <c r="T25">
        <v>3.5638528939892602</v>
      </c>
      <c r="U25">
        <v>5.0290413288100098</v>
      </c>
      <c r="V25">
        <v>39.861141742466501</v>
      </c>
      <c r="W25">
        <v>21.506192139244401</v>
      </c>
      <c r="X25">
        <v>30.057714415672599</v>
      </c>
      <c r="Y25">
        <v>103.413099061625</v>
      </c>
      <c r="Z25">
        <v>38.975570955733197</v>
      </c>
      <c r="AA25">
        <v>61.485479012659702</v>
      </c>
      <c r="AB25">
        <v>8.0906817262699597</v>
      </c>
      <c r="AC25">
        <v>2.28863656561087</v>
      </c>
      <c r="AD25">
        <v>2.7757438135697199</v>
      </c>
    </row>
    <row r="26" spans="1:30" x14ac:dyDescent="0.35">
      <c r="A26" t="s">
        <v>1224</v>
      </c>
      <c r="B26" t="s">
        <v>1225</v>
      </c>
      <c r="C26">
        <v>2</v>
      </c>
      <c r="D26">
        <v>1</v>
      </c>
      <c r="E26">
        <v>9.5603999999999996</v>
      </c>
      <c r="F26">
        <v>3.13221671272101E-3</v>
      </c>
      <c r="G26">
        <v>5.1358603488167896E-3</v>
      </c>
      <c r="H26">
        <v>84.059724783421004</v>
      </c>
      <c r="I26">
        <v>0.98313234054674803</v>
      </c>
      <c r="J26" t="s">
        <v>3965</v>
      </c>
      <c r="K26" t="s">
        <v>3967</v>
      </c>
      <c r="L26" t="s">
        <v>1226</v>
      </c>
      <c r="M26">
        <v>16.773256838311301</v>
      </c>
      <c r="N26">
        <v>70.196085064093396</v>
      </c>
      <c r="O26">
        <v>111.551164229015</v>
      </c>
      <c r="P26">
        <v>213.69452014747</v>
      </c>
      <c r="Q26">
        <v>198.86655912809499</v>
      </c>
      <c r="R26">
        <v>71.588086818204701</v>
      </c>
      <c r="S26">
        <v>0</v>
      </c>
      <c r="T26">
        <v>0</v>
      </c>
      <c r="U26">
        <v>5.7595854297783502</v>
      </c>
      <c r="V26">
        <v>16.773256838311301</v>
      </c>
      <c r="W26">
        <v>68.377730573033602</v>
      </c>
      <c r="X26">
        <v>109.797955063109</v>
      </c>
      <c r="Y26">
        <v>216.272957171147</v>
      </c>
      <c r="Z26">
        <v>173.231188908668</v>
      </c>
      <c r="AA26">
        <v>60.909822020141597</v>
      </c>
      <c r="AB26">
        <v>0</v>
      </c>
      <c r="AC26">
        <v>0</v>
      </c>
      <c r="AD26">
        <v>3.1789624662353901</v>
      </c>
    </row>
    <row r="27" spans="1:30" x14ac:dyDescent="0.35">
      <c r="A27" t="s">
        <v>1230</v>
      </c>
      <c r="B27" t="s">
        <v>1231</v>
      </c>
      <c r="C27">
        <v>2</v>
      </c>
      <c r="D27">
        <v>2</v>
      </c>
      <c r="E27">
        <v>12.972300000000001</v>
      </c>
      <c r="F27">
        <v>3.5577777267813398E-3</v>
      </c>
      <c r="G27">
        <v>5.5708710006075702E-3</v>
      </c>
      <c r="H27">
        <v>2.3471293667315098</v>
      </c>
      <c r="I27">
        <v>0.97845903198886597</v>
      </c>
      <c r="J27" t="s">
        <v>3965</v>
      </c>
      <c r="K27" t="s">
        <v>3966</v>
      </c>
      <c r="L27" t="s">
        <v>1232</v>
      </c>
      <c r="M27">
        <v>78.309332115714597</v>
      </c>
      <c r="N27">
        <v>50.504371164695002</v>
      </c>
      <c r="O27">
        <v>59.795875116119902</v>
      </c>
      <c r="P27">
        <v>121.89492086873599</v>
      </c>
      <c r="Q27">
        <v>169.377294911679</v>
      </c>
      <c r="R27">
        <v>151.418864520928</v>
      </c>
      <c r="S27">
        <v>75.443058085781502</v>
      </c>
      <c r="T27">
        <v>65.342320484993195</v>
      </c>
      <c r="U27">
        <v>92.813635540725102</v>
      </c>
      <c r="V27">
        <v>78.309332115714597</v>
      </c>
      <c r="W27">
        <v>49.1961094569143</v>
      </c>
      <c r="X27">
        <v>58.856085047037801</v>
      </c>
      <c r="Y27">
        <v>123.365704381337</v>
      </c>
      <c r="Z27">
        <v>147.54330894207601</v>
      </c>
      <c r="AA27">
        <v>128.83283376300901</v>
      </c>
      <c r="AB27">
        <v>45.896525328553501</v>
      </c>
      <c r="AC27">
        <v>41.961559130580298</v>
      </c>
      <c r="AD27">
        <v>51.227830081890197</v>
      </c>
    </row>
    <row r="28" spans="1:30" x14ac:dyDescent="0.35">
      <c r="A28" t="s">
        <v>1251</v>
      </c>
      <c r="B28" t="s">
        <v>1252</v>
      </c>
      <c r="C28">
        <v>1</v>
      </c>
      <c r="D28">
        <v>1</v>
      </c>
      <c r="E28">
        <v>5.4751000000000003</v>
      </c>
      <c r="F28">
        <v>6.0264582465515701E-3</v>
      </c>
      <c r="G28">
        <v>8.0572357039701299E-3</v>
      </c>
      <c r="H28">
        <v>2.2389295390864001</v>
      </c>
      <c r="I28">
        <v>0.94781649472002205</v>
      </c>
      <c r="J28" t="s">
        <v>3965</v>
      </c>
      <c r="K28" t="s">
        <v>3966</v>
      </c>
      <c r="L28" t="s">
        <v>1253</v>
      </c>
      <c r="M28">
        <v>168.638283649925</v>
      </c>
      <c r="N28">
        <v>145.06090746519001</v>
      </c>
      <c r="O28">
        <v>150.43086961611101</v>
      </c>
      <c r="P28">
        <v>354.42753388570702</v>
      </c>
      <c r="Q28">
        <v>384.12308977071598</v>
      </c>
      <c r="R28">
        <v>300.60387929268097</v>
      </c>
      <c r="S28">
        <v>325.96327513246803</v>
      </c>
      <c r="T28">
        <v>209.05019373521199</v>
      </c>
      <c r="U28">
        <v>385.66897291057199</v>
      </c>
      <c r="V28">
        <v>168.638283649925</v>
      </c>
      <c r="W28">
        <v>141.30325983675499</v>
      </c>
      <c r="X28">
        <v>148.06660223020799</v>
      </c>
      <c r="Y28">
        <v>358.70405475742001</v>
      </c>
      <c r="Z28">
        <v>334.60678265867</v>
      </c>
      <c r="AA28">
        <v>255.76502460218401</v>
      </c>
      <c r="AB28">
        <v>198.30295978040601</v>
      </c>
      <c r="AC28">
        <v>134.247942230549</v>
      </c>
      <c r="AD28">
        <v>212.867263490081</v>
      </c>
    </row>
    <row r="29" spans="1:30" x14ac:dyDescent="0.35">
      <c r="A29" t="s">
        <v>788</v>
      </c>
      <c r="B29" t="s">
        <v>787</v>
      </c>
      <c r="C29">
        <v>6</v>
      </c>
      <c r="D29">
        <v>3</v>
      </c>
      <c r="E29">
        <v>37.329099999999997</v>
      </c>
      <c r="F29">
        <v>6.9311629686289499E-3</v>
      </c>
      <c r="G29">
        <v>8.8417222539924692E-3</v>
      </c>
      <c r="H29">
        <v>3.2885151082763202</v>
      </c>
      <c r="I29">
        <v>0.93603177480296995</v>
      </c>
      <c r="J29" t="s">
        <v>3965</v>
      </c>
      <c r="K29" t="s">
        <v>3967</v>
      </c>
      <c r="L29" t="s">
        <v>786</v>
      </c>
      <c r="M29">
        <v>63.330436716141698</v>
      </c>
      <c r="N29">
        <v>111.47324296572501</v>
      </c>
      <c r="O29">
        <v>114.455076577284</v>
      </c>
      <c r="P29">
        <v>83.641398333839504</v>
      </c>
      <c r="Q29">
        <v>132.02833182618599</v>
      </c>
      <c r="R29">
        <v>120.247136177035</v>
      </c>
      <c r="S29">
        <v>31.9210608705155</v>
      </c>
      <c r="T29">
        <v>22.6277298985957</v>
      </c>
      <c r="U29">
        <v>47.599703392173403</v>
      </c>
      <c r="V29">
        <v>63.330436716141698</v>
      </c>
      <c r="W29">
        <v>108.58564785561801</v>
      </c>
      <c r="X29">
        <v>112.656227674839</v>
      </c>
      <c r="Y29">
        <v>84.650615032645007</v>
      </c>
      <c r="Z29">
        <v>115.00890341822701</v>
      </c>
      <c r="AA29">
        <v>102.31076130829599</v>
      </c>
      <c r="AB29">
        <v>19.419490883999998</v>
      </c>
      <c r="AC29">
        <v>14.531085199963</v>
      </c>
      <c r="AD29">
        <v>26.272319827970598</v>
      </c>
    </row>
    <row r="30" spans="1:30" x14ac:dyDescent="0.35">
      <c r="A30" t="s">
        <v>1263</v>
      </c>
      <c r="B30" t="s">
        <v>1264</v>
      </c>
      <c r="C30">
        <v>1</v>
      </c>
      <c r="D30">
        <v>1</v>
      </c>
      <c r="E30">
        <v>5.8662000000000001</v>
      </c>
      <c r="F30">
        <v>7.1477050677890598E-3</v>
      </c>
      <c r="G30">
        <v>9.0350632014864294E-3</v>
      </c>
      <c r="H30">
        <v>3.1555276232942902</v>
      </c>
      <c r="I30">
        <v>0.93320951583923795</v>
      </c>
      <c r="J30" t="s">
        <v>3965</v>
      </c>
      <c r="K30" t="s">
        <v>3966</v>
      </c>
      <c r="L30" t="s">
        <v>1265</v>
      </c>
      <c r="M30">
        <v>438.72691100638701</v>
      </c>
      <c r="N30">
        <v>824.51571220048299</v>
      </c>
      <c r="O30">
        <v>797.17945837982495</v>
      </c>
      <c r="P30">
        <v>1913.7700643205601</v>
      </c>
      <c r="Q30">
        <v>2270.4265867463</v>
      </c>
      <c r="R30">
        <v>2317.5221430254901</v>
      </c>
      <c r="S30">
        <v>1145.1215617429</v>
      </c>
      <c r="T30">
        <v>552.97540729317302</v>
      </c>
      <c r="U30">
        <v>540.69262613260298</v>
      </c>
      <c r="V30">
        <v>438.72691100638701</v>
      </c>
      <c r="W30">
        <v>803.157514704709</v>
      </c>
      <c r="X30">
        <v>784.65047813149204</v>
      </c>
      <c r="Y30">
        <v>1936.86160445571</v>
      </c>
      <c r="Z30">
        <v>1977.7518084303399</v>
      </c>
      <c r="AA30">
        <v>1971.8345262933201</v>
      </c>
      <c r="AB30">
        <v>696.64594856489896</v>
      </c>
      <c r="AC30">
        <v>355.109981994262</v>
      </c>
      <c r="AD30">
        <v>298.43147309856499</v>
      </c>
    </row>
    <row r="31" spans="1:30" x14ac:dyDescent="0.35">
      <c r="A31" t="s">
        <v>1269</v>
      </c>
      <c r="B31" t="s">
        <v>1270</v>
      </c>
      <c r="C31">
        <v>3</v>
      </c>
      <c r="D31">
        <v>1</v>
      </c>
      <c r="E31">
        <v>15.360900000000001</v>
      </c>
      <c r="F31">
        <v>7.3367838160607298E-3</v>
      </c>
      <c r="G31">
        <v>9.2071075856673106E-3</v>
      </c>
      <c r="H31">
        <v>4.5245979493502002</v>
      </c>
      <c r="I31">
        <v>0.93074761868625799</v>
      </c>
      <c r="J31" t="s">
        <v>3965</v>
      </c>
      <c r="K31" t="s">
        <v>3966</v>
      </c>
      <c r="L31" t="s">
        <v>1271</v>
      </c>
      <c r="M31">
        <v>21.025120423033101</v>
      </c>
      <c r="N31">
        <v>10.5307233266878</v>
      </c>
      <c r="O31">
        <v>27.791036331407401</v>
      </c>
      <c r="P31">
        <v>90.940888979231104</v>
      </c>
      <c r="Q31">
        <v>96.415506181749095</v>
      </c>
      <c r="R31">
        <v>81.164376754425007</v>
      </c>
      <c r="S31">
        <v>38.6617204495032</v>
      </c>
      <c r="T31">
        <v>24.524222824275299</v>
      </c>
      <c r="U31">
        <v>13.762107356934401</v>
      </c>
      <c r="V31">
        <v>21.025120423033101</v>
      </c>
      <c r="W31">
        <v>10.2579362041908</v>
      </c>
      <c r="X31">
        <v>27.354254698844301</v>
      </c>
      <c r="Y31">
        <v>92.038181296078093</v>
      </c>
      <c r="Z31">
        <v>83.986834379414603</v>
      </c>
      <c r="AA31">
        <v>69.057687699381006</v>
      </c>
      <c r="AB31">
        <v>23.5202373403061</v>
      </c>
      <c r="AC31">
        <v>15.748975832725399</v>
      </c>
      <c r="AD31">
        <v>7.5958978779623596</v>
      </c>
    </row>
    <row r="32" spans="1:30" x14ac:dyDescent="0.35">
      <c r="A32" t="s">
        <v>1272</v>
      </c>
      <c r="B32" t="s">
        <v>1273</v>
      </c>
      <c r="C32">
        <v>1</v>
      </c>
      <c r="D32">
        <v>1</v>
      </c>
      <c r="E32">
        <v>5.3460999999999999</v>
      </c>
      <c r="F32">
        <v>7.4264219240510699E-3</v>
      </c>
      <c r="G32">
        <v>9.2580109842082692E-3</v>
      </c>
      <c r="H32" t="s">
        <v>11</v>
      </c>
      <c r="I32">
        <v>0.92958157674374098</v>
      </c>
      <c r="J32" t="s">
        <v>3965</v>
      </c>
      <c r="K32" t="s">
        <v>3967</v>
      </c>
      <c r="L32" t="s">
        <v>1274</v>
      </c>
      <c r="M32">
        <v>1.52176183461909</v>
      </c>
      <c r="N32">
        <v>12.4266676451702</v>
      </c>
      <c r="O32">
        <v>35.083197851039699</v>
      </c>
      <c r="P32">
        <v>60.929845017873802</v>
      </c>
      <c r="Q32">
        <v>13.1700099086906</v>
      </c>
      <c r="R32">
        <v>153.60072244893499</v>
      </c>
      <c r="S32">
        <v>0</v>
      </c>
      <c r="T32">
        <v>0</v>
      </c>
      <c r="U32">
        <v>0</v>
      </c>
      <c r="V32">
        <v>1.52176183461909</v>
      </c>
      <c r="W32">
        <v>12.104768113296499</v>
      </c>
      <c r="X32">
        <v>34.531807962221698</v>
      </c>
      <c r="Y32">
        <v>61.665024226645897</v>
      </c>
      <c r="Z32">
        <v>11.4722982306535</v>
      </c>
      <c r="AA32">
        <v>130.68924010064001</v>
      </c>
      <c r="AB32">
        <v>0</v>
      </c>
      <c r="AC32">
        <v>0</v>
      </c>
      <c r="AD32">
        <v>0</v>
      </c>
    </row>
    <row r="33" spans="1:30" x14ac:dyDescent="0.35">
      <c r="A33" t="s">
        <v>1284</v>
      </c>
      <c r="B33" t="s">
        <v>1285</v>
      </c>
      <c r="C33">
        <v>4</v>
      </c>
      <c r="D33">
        <v>2</v>
      </c>
      <c r="E33">
        <v>23.398</v>
      </c>
      <c r="F33">
        <v>7.8297916071781194E-3</v>
      </c>
      <c r="G33">
        <v>9.6344963315672799E-3</v>
      </c>
      <c r="H33">
        <v>6.9153189668374404</v>
      </c>
      <c r="I33">
        <v>0.92434603959108397</v>
      </c>
      <c r="J33" t="s">
        <v>3965</v>
      </c>
      <c r="K33" t="s">
        <v>3967</v>
      </c>
      <c r="L33" t="s">
        <v>1286</v>
      </c>
      <c r="M33">
        <v>126.81369479465999</v>
      </c>
      <c r="N33">
        <v>139.73205854303899</v>
      </c>
      <c r="O33">
        <v>148.955117578966</v>
      </c>
      <c r="P33">
        <v>185.49152578917901</v>
      </c>
      <c r="Q33">
        <v>141.77031145271201</v>
      </c>
      <c r="R33">
        <v>439.23282835050799</v>
      </c>
      <c r="S33">
        <v>33.077424238914404</v>
      </c>
      <c r="T33">
        <v>60.6413143060159</v>
      </c>
      <c r="U33">
        <v>17.1213643148423</v>
      </c>
      <c r="V33">
        <v>126.81369479465999</v>
      </c>
      <c r="W33">
        <v>136.112449045376</v>
      </c>
      <c r="X33">
        <v>146.61404405227501</v>
      </c>
      <c r="Y33">
        <v>187.729665622353</v>
      </c>
      <c r="Z33">
        <v>123.495069822605</v>
      </c>
      <c r="AA33">
        <v>373.71571988189402</v>
      </c>
      <c r="AB33">
        <v>20.1229758960522</v>
      </c>
      <c r="AC33">
        <v>38.942664985281503</v>
      </c>
      <c r="AD33">
        <v>9.45001601091281</v>
      </c>
    </row>
    <row r="34" spans="1:30" x14ac:dyDescent="0.35">
      <c r="A34" t="s">
        <v>1296</v>
      </c>
      <c r="B34" t="s">
        <v>1297</v>
      </c>
      <c r="C34">
        <v>4</v>
      </c>
      <c r="D34">
        <v>1</v>
      </c>
      <c r="E34">
        <v>22.313700000000001</v>
      </c>
      <c r="F34">
        <v>8.8513247768369201E-3</v>
      </c>
      <c r="G34">
        <v>1.05191263225036E-2</v>
      </c>
      <c r="H34">
        <v>2.4243566094933899</v>
      </c>
      <c r="I34">
        <v>0.91121122517612896</v>
      </c>
      <c r="J34" t="s">
        <v>3965</v>
      </c>
      <c r="K34" t="s">
        <v>3967</v>
      </c>
      <c r="L34" t="s">
        <v>1298</v>
      </c>
      <c r="M34">
        <v>163.83072326630199</v>
      </c>
      <c r="N34">
        <v>144.19027647421601</v>
      </c>
      <c r="O34">
        <v>290.55035169291801</v>
      </c>
      <c r="P34">
        <v>296.39154196415802</v>
      </c>
      <c r="Q34">
        <v>283.30176996095099</v>
      </c>
      <c r="R34">
        <v>322.03545176107099</v>
      </c>
      <c r="S34">
        <v>127.62877590444999</v>
      </c>
      <c r="T34">
        <v>134.277817477442</v>
      </c>
      <c r="U34">
        <v>110.039002474409</v>
      </c>
      <c r="V34">
        <v>163.83072326630199</v>
      </c>
      <c r="W34">
        <v>140.455181610241</v>
      </c>
      <c r="X34">
        <v>285.98387725702997</v>
      </c>
      <c r="Y34">
        <v>299.96780084425302</v>
      </c>
      <c r="Z34">
        <v>246.78207661175301</v>
      </c>
      <c r="AA34">
        <v>273.99980810710298</v>
      </c>
      <c r="AB34">
        <v>77.644219290400798</v>
      </c>
      <c r="AC34">
        <v>86.230585877325694</v>
      </c>
      <c r="AD34">
        <v>60.735249603128104</v>
      </c>
    </row>
    <row r="35" spans="1:30" x14ac:dyDescent="0.35">
      <c r="A35" t="s">
        <v>1314</v>
      </c>
      <c r="B35" t="s">
        <v>1315</v>
      </c>
      <c r="C35">
        <v>6</v>
      </c>
      <c r="D35">
        <v>1</v>
      </c>
      <c r="E35">
        <v>38.825099999999999</v>
      </c>
      <c r="F35">
        <v>1.0013265531496099E-2</v>
      </c>
      <c r="G35">
        <v>1.1544780523574201E-2</v>
      </c>
      <c r="H35">
        <v>4.1018986147687402</v>
      </c>
      <c r="I35">
        <v>0.89657157077329297</v>
      </c>
      <c r="J35" t="s">
        <v>3965</v>
      </c>
      <c r="K35" t="s">
        <v>3967</v>
      </c>
      <c r="L35" t="s">
        <v>1316</v>
      </c>
      <c r="M35">
        <v>207.89624215321399</v>
      </c>
      <c r="N35">
        <v>192.15714698619701</v>
      </c>
      <c r="O35">
        <v>316.707972599767</v>
      </c>
      <c r="P35">
        <v>600.45581933814299</v>
      </c>
      <c r="Q35">
        <v>797.10510413911197</v>
      </c>
      <c r="R35">
        <v>286.14169680562298</v>
      </c>
      <c r="S35">
        <v>156.46445383965701</v>
      </c>
      <c r="T35">
        <v>134.568446988234</v>
      </c>
      <c r="U35">
        <v>119.436196146073</v>
      </c>
      <c r="V35">
        <v>207.89624215321399</v>
      </c>
      <c r="W35">
        <v>187.179521654349</v>
      </c>
      <c r="X35">
        <v>311.73038832877103</v>
      </c>
      <c r="Y35">
        <v>607.70091628585601</v>
      </c>
      <c r="Z35">
        <v>694.35236110382198</v>
      </c>
      <c r="AA35">
        <v>243.460058783687</v>
      </c>
      <c r="AB35">
        <v>95.186687163514193</v>
      </c>
      <c r="AC35">
        <v>86.417222460043803</v>
      </c>
      <c r="AD35">
        <v>65.921964225974804</v>
      </c>
    </row>
    <row r="36" spans="1:30" x14ac:dyDescent="0.35">
      <c r="A36" t="s">
        <v>1332</v>
      </c>
      <c r="B36" t="s">
        <v>1333</v>
      </c>
      <c r="C36">
        <v>5</v>
      </c>
      <c r="D36">
        <v>2</v>
      </c>
      <c r="E36">
        <v>28.8325</v>
      </c>
      <c r="F36">
        <v>1.18797123418013E-2</v>
      </c>
      <c r="G36">
        <v>1.30269854178652E-2</v>
      </c>
      <c r="H36">
        <v>12.110062156703</v>
      </c>
      <c r="I36">
        <v>0.87389150312341701</v>
      </c>
      <c r="J36" t="s">
        <v>3965</v>
      </c>
      <c r="K36" t="s">
        <v>3967</v>
      </c>
      <c r="L36" t="s">
        <v>1334</v>
      </c>
      <c r="M36">
        <v>32.906271238833902</v>
      </c>
      <c r="N36">
        <v>94.027768754807596</v>
      </c>
      <c r="O36">
        <v>101.399437358155</v>
      </c>
      <c r="P36">
        <v>186.386027701496</v>
      </c>
      <c r="Q36">
        <v>160.794155534813</v>
      </c>
      <c r="R36">
        <v>760.00866978562101</v>
      </c>
      <c r="S36">
        <v>31.705313040089798</v>
      </c>
      <c r="T36">
        <v>29.467489256026902</v>
      </c>
      <c r="U36">
        <v>30.254379389246601</v>
      </c>
      <c r="V36">
        <v>32.906271238833902</v>
      </c>
      <c r="W36">
        <v>91.592079991773005</v>
      </c>
      <c r="X36">
        <v>99.805779199383394</v>
      </c>
      <c r="Y36">
        <v>188.63496059032201</v>
      </c>
      <c r="Z36">
        <v>140.06659970879801</v>
      </c>
      <c r="AA36">
        <v>646.64380440789796</v>
      </c>
      <c r="AB36">
        <v>19.288238572455899</v>
      </c>
      <c r="AC36">
        <v>18.923444770078099</v>
      </c>
      <c r="AD36">
        <v>16.6986908502825</v>
      </c>
    </row>
    <row r="37" spans="1:30" x14ac:dyDescent="0.35">
      <c r="A37" t="s">
        <v>1335</v>
      </c>
      <c r="B37" t="s">
        <v>1336</v>
      </c>
      <c r="C37">
        <v>4</v>
      </c>
      <c r="D37">
        <v>1</v>
      </c>
      <c r="E37">
        <v>21.490300000000001</v>
      </c>
      <c r="F37">
        <v>1.2096220412052701E-2</v>
      </c>
      <c r="G37">
        <v>1.31400487960433E-2</v>
      </c>
      <c r="H37">
        <v>17.903003445702002</v>
      </c>
      <c r="I37">
        <v>0.87133278088260502</v>
      </c>
      <c r="J37" t="s">
        <v>3965</v>
      </c>
      <c r="K37" t="s">
        <v>3967</v>
      </c>
      <c r="L37" t="s">
        <v>1337</v>
      </c>
      <c r="M37">
        <v>68.460570794907397</v>
      </c>
      <c r="N37">
        <v>38.412107098716398</v>
      </c>
      <c r="O37">
        <v>28.535457480912399</v>
      </c>
      <c r="P37">
        <v>39.132772398148298</v>
      </c>
      <c r="Q37">
        <v>72.6094914303997</v>
      </c>
      <c r="R37">
        <v>110.86862918708999</v>
      </c>
      <c r="S37">
        <v>12.434276387802401</v>
      </c>
      <c r="T37">
        <v>0</v>
      </c>
      <c r="U37">
        <v>0</v>
      </c>
      <c r="V37">
        <v>68.460570794907397</v>
      </c>
      <c r="W37">
        <v>37.417082555819903</v>
      </c>
      <c r="X37">
        <v>28.086976051295402</v>
      </c>
      <c r="Y37">
        <v>39.6049482364471</v>
      </c>
      <c r="Z37">
        <v>63.249590990508899</v>
      </c>
      <c r="AA37">
        <v>94.331176757826697</v>
      </c>
      <c r="AB37">
        <v>7.56451416015127</v>
      </c>
      <c r="AC37">
        <v>0</v>
      </c>
      <c r="AD37">
        <v>0</v>
      </c>
    </row>
    <row r="38" spans="1:30" x14ac:dyDescent="0.35">
      <c r="A38" t="s">
        <v>148</v>
      </c>
      <c r="B38" t="s">
        <v>147</v>
      </c>
      <c r="C38">
        <v>6</v>
      </c>
      <c r="D38">
        <v>1</v>
      </c>
      <c r="E38">
        <v>38.742800000000003</v>
      </c>
      <c r="F38">
        <v>1.35163965736412E-2</v>
      </c>
      <c r="G38">
        <v>1.41307931943536E-2</v>
      </c>
      <c r="H38">
        <v>2.57380969465195</v>
      </c>
      <c r="I38">
        <v>0.854932231470244</v>
      </c>
      <c r="J38" t="s">
        <v>3965</v>
      </c>
      <c r="K38" t="s">
        <v>3966</v>
      </c>
      <c r="L38" t="s">
        <v>146</v>
      </c>
      <c r="M38">
        <v>42.929691053149703</v>
      </c>
      <c r="N38">
        <v>57.745185206326603</v>
      </c>
      <c r="O38">
        <v>42.935788526863902</v>
      </c>
      <c r="P38">
        <v>90.571993289820696</v>
      </c>
      <c r="Q38">
        <v>98.408417694621306</v>
      </c>
      <c r="R38">
        <v>180.64611029805201</v>
      </c>
      <c r="S38">
        <v>78.883103167309201</v>
      </c>
      <c r="T38">
        <v>57.771241722052103</v>
      </c>
      <c r="U38">
        <v>64.189675371207102</v>
      </c>
      <c r="V38">
        <v>42.929691053149703</v>
      </c>
      <c r="W38">
        <v>56.249357956685401</v>
      </c>
      <c r="X38">
        <v>42.260982320124697</v>
      </c>
      <c r="Y38">
        <v>91.664834513103003</v>
      </c>
      <c r="Z38">
        <v>85.722844859398094</v>
      </c>
      <c r="AA38">
        <v>153.70046771646801</v>
      </c>
      <c r="AB38">
        <v>47.989310539303801</v>
      </c>
      <c r="AC38">
        <v>37.099560553924398</v>
      </c>
      <c r="AD38">
        <v>35.429037595289898</v>
      </c>
    </row>
    <row r="39" spans="1:30" x14ac:dyDescent="0.35">
      <c r="A39" t="s">
        <v>1401</v>
      </c>
      <c r="B39" t="s">
        <v>1402</v>
      </c>
      <c r="C39">
        <v>8</v>
      </c>
      <c r="D39">
        <v>3</v>
      </c>
      <c r="E39">
        <v>50.079599999999999</v>
      </c>
      <c r="F39">
        <v>2.5396361468204801E-2</v>
      </c>
      <c r="G39">
        <v>2.3093433724046101E-2</v>
      </c>
      <c r="H39">
        <v>22.954124650778699</v>
      </c>
      <c r="I39">
        <v>0.74144165353675695</v>
      </c>
      <c r="J39" t="s">
        <v>3965</v>
      </c>
      <c r="K39" t="s">
        <v>3967</v>
      </c>
      <c r="L39" t="s">
        <v>1403</v>
      </c>
      <c r="M39">
        <v>10.762568405328199</v>
      </c>
      <c r="N39">
        <v>27.8655497901084</v>
      </c>
      <c r="O39">
        <v>51.020715946738299</v>
      </c>
      <c r="P39">
        <v>37.650772685573997</v>
      </c>
      <c r="Q39">
        <v>70.624807371939397</v>
      </c>
      <c r="R39">
        <v>204.50830078646999</v>
      </c>
      <c r="S39">
        <v>8.2082218260802193</v>
      </c>
      <c r="T39">
        <v>0</v>
      </c>
      <c r="U39">
        <v>5.4182564475477504</v>
      </c>
      <c r="V39">
        <v>10.762568405328199</v>
      </c>
      <c r="W39">
        <v>27.1437225320722</v>
      </c>
      <c r="X39">
        <v>50.218841869787397</v>
      </c>
      <c r="Y39">
        <v>38.105066722667402</v>
      </c>
      <c r="Z39">
        <v>61.520747385216197</v>
      </c>
      <c r="AA39">
        <v>174.003311950192</v>
      </c>
      <c r="AB39">
        <v>4.9935523625609397</v>
      </c>
      <c r="AC39">
        <v>0</v>
      </c>
      <c r="AD39">
        <v>2.9905683471831099</v>
      </c>
    </row>
    <row r="40" spans="1:30" x14ac:dyDescent="0.35">
      <c r="A40" t="s">
        <v>1410</v>
      </c>
      <c r="B40" t="s">
        <v>1411</v>
      </c>
      <c r="C40">
        <v>4</v>
      </c>
      <c r="D40">
        <v>3</v>
      </c>
      <c r="E40">
        <v>23.1142</v>
      </c>
      <c r="F40">
        <v>2.6721919990960599E-2</v>
      </c>
      <c r="G40">
        <v>2.3971389965255101E-2</v>
      </c>
      <c r="H40">
        <v>149.91973567762699</v>
      </c>
      <c r="I40">
        <v>0.73097669289407996</v>
      </c>
      <c r="J40" t="s">
        <v>3965</v>
      </c>
      <c r="K40" t="s">
        <v>3967</v>
      </c>
      <c r="L40" t="s">
        <v>1412</v>
      </c>
      <c r="M40">
        <v>43.941719972571399</v>
      </c>
      <c r="N40">
        <v>46.122092032018401</v>
      </c>
      <c r="O40">
        <v>37.2952785646116</v>
      </c>
      <c r="P40">
        <v>5.9195916782552098</v>
      </c>
      <c r="Q40">
        <v>12.0699636805829</v>
      </c>
      <c r="R40">
        <v>375.87467602542</v>
      </c>
      <c r="S40">
        <v>0</v>
      </c>
      <c r="T40">
        <v>2.62716732793064</v>
      </c>
      <c r="U40">
        <v>0</v>
      </c>
      <c r="V40">
        <v>43.941719972571399</v>
      </c>
      <c r="W40">
        <v>44.927348577210097</v>
      </c>
      <c r="X40">
        <v>36.709122205989701</v>
      </c>
      <c r="Y40">
        <v>5.99101744218087</v>
      </c>
      <c r="Z40">
        <v>10.5140560969077</v>
      </c>
      <c r="AA40">
        <v>319.80823396952002</v>
      </c>
      <c r="AB40">
        <v>0</v>
      </c>
      <c r="AC40">
        <v>1.68711543083641</v>
      </c>
      <c r="AD40">
        <v>0</v>
      </c>
    </row>
    <row r="41" spans="1:30" x14ac:dyDescent="0.35">
      <c r="A41" t="s">
        <v>1413</v>
      </c>
      <c r="B41" t="s">
        <v>1414</v>
      </c>
      <c r="C41">
        <v>6</v>
      </c>
      <c r="D41">
        <v>3</v>
      </c>
      <c r="E41">
        <v>31.217600000000001</v>
      </c>
      <c r="F41">
        <v>2.6787385537504101E-2</v>
      </c>
      <c r="G41">
        <v>2.3975011816825199E-2</v>
      </c>
      <c r="H41">
        <v>2.4682578257998</v>
      </c>
      <c r="I41">
        <v>0.73046929476369504</v>
      </c>
      <c r="J41" t="s">
        <v>3965</v>
      </c>
      <c r="K41" t="s">
        <v>3967</v>
      </c>
      <c r="L41" t="s">
        <v>1415</v>
      </c>
      <c r="M41">
        <v>89.707879577029303</v>
      </c>
      <c r="N41">
        <v>69.770419548921197</v>
      </c>
      <c r="O41">
        <v>54.933031273283603</v>
      </c>
      <c r="P41">
        <v>135.930621834574</v>
      </c>
      <c r="Q41">
        <v>79.945113873245802</v>
      </c>
      <c r="R41">
        <v>130.86831679557901</v>
      </c>
      <c r="S41">
        <v>37.589626899533997</v>
      </c>
      <c r="T41">
        <v>67.153198678065607</v>
      </c>
      <c r="U41">
        <v>35.7384681021001</v>
      </c>
      <c r="V41">
        <v>89.707879577029303</v>
      </c>
      <c r="W41">
        <v>67.963091467674701</v>
      </c>
      <c r="X41">
        <v>54.069668756137403</v>
      </c>
      <c r="Y41">
        <v>137.570760045642</v>
      </c>
      <c r="Z41">
        <v>69.639597448763098</v>
      </c>
      <c r="AA41">
        <v>111.34765906423399</v>
      </c>
      <c r="AB41">
        <v>22.868018699927099</v>
      </c>
      <c r="AC41">
        <v>43.124469657982502</v>
      </c>
      <c r="AD41">
        <v>19.725594850964701</v>
      </c>
    </row>
    <row r="42" spans="1:30" x14ac:dyDescent="0.35">
      <c r="A42" t="s">
        <v>1422</v>
      </c>
      <c r="B42" t="s">
        <v>1423</v>
      </c>
      <c r="C42">
        <v>5</v>
      </c>
      <c r="D42">
        <v>4</v>
      </c>
      <c r="E42">
        <v>33.798200000000001</v>
      </c>
      <c r="F42">
        <v>2.72869593726183E-2</v>
      </c>
      <c r="G42">
        <v>2.4228171682248899E-2</v>
      </c>
      <c r="H42">
        <v>4.5790298325479499</v>
      </c>
      <c r="I42">
        <v>0.72662576952094904</v>
      </c>
      <c r="J42" t="s">
        <v>3965</v>
      </c>
      <c r="K42" t="s">
        <v>3967</v>
      </c>
      <c r="L42" t="s">
        <v>1424</v>
      </c>
      <c r="M42">
        <v>21.9944269251638</v>
      </c>
      <c r="N42">
        <v>25.817006767382601</v>
      </c>
      <c r="O42">
        <v>21.7194318745149</v>
      </c>
      <c r="P42">
        <v>32.684161420271202</v>
      </c>
      <c r="Q42">
        <v>24.820342609932801</v>
      </c>
      <c r="R42">
        <v>82.470832350737794</v>
      </c>
      <c r="S42">
        <v>6.2226521319130299</v>
      </c>
      <c r="T42">
        <v>6.6669934066992003</v>
      </c>
      <c r="U42">
        <v>17.679130271929701</v>
      </c>
      <c r="V42">
        <v>21.9944269251638</v>
      </c>
      <c r="W42">
        <v>25.148244824913501</v>
      </c>
      <c r="X42">
        <v>21.378075445795801</v>
      </c>
      <c r="Y42">
        <v>33.0785283503904</v>
      </c>
      <c r="Z42">
        <v>21.620816884902201</v>
      </c>
      <c r="AA42">
        <v>70.169268988747007</v>
      </c>
      <c r="AB42">
        <v>3.7856115384186602</v>
      </c>
      <c r="AC42">
        <v>4.2814126584722096</v>
      </c>
      <c r="AD42">
        <v>9.7578709883487598</v>
      </c>
    </row>
    <row r="43" spans="1:30" x14ac:dyDescent="0.35">
      <c r="A43" t="s">
        <v>1428</v>
      </c>
      <c r="B43" t="s">
        <v>1429</v>
      </c>
      <c r="C43">
        <v>2</v>
      </c>
      <c r="D43">
        <v>1</v>
      </c>
      <c r="E43">
        <v>10.693199999999999</v>
      </c>
      <c r="F43">
        <v>2.89853659595317E-2</v>
      </c>
      <c r="G43">
        <v>2.5315877206692899E-2</v>
      </c>
      <c r="H43">
        <v>12.868825638000899</v>
      </c>
      <c r="I43">
        <v>0.713923817841005</v>
      </c>
      <c r="J43" t="s">
        <v>3965</v>
      </c>
      <c r="K43" t="s">
        <v>3967</v>
      </c>
      <c r="L43" t="s">
        <v>1430</v>
      </c>
      <c r="M43">
        <v>46.362484110186898</v>
      </c>
      <c r="N43">
        <v>168.43959978707801</v>
      </c>
      <c r="O43">
        <v>226.10607290360599</v>
      </c>
      <c r="P43">
        <v>245.44684704970001</v>
      </c>
      <c r="Q43">
        <v>190.39015149521501</v>
      </c>
      <c r="R43">
        <v>62.786262286737198</v>
      </c>
      <c r="S43">
        <v>0</v>
      </c>
      <c r="T43">
        <v>0</v>
      </c>
      <c r="U43">
        <v>38.746601660313701</v>
      </c>
      <c r="V43">
        <v>46.362484110186898</v>
      </c>
      <c r="W43">
        <v>164.076352143489</v>
      </c>
      <c r="X43">
        <v>222.55244581041001</v>
      </c>
      <c r="Y43">
        <v>248.40840749280699</v>
      </c>
      <c r="Z43">
        <v>165.84745290822499</v>
      </c>
      <c r="AA43">
        <v>53.420900476175099</v>
      </c>
      <c r="AB43">
        <v>0</v>
      </c>
      <c r="AC43">
        <v>0</v>
      </c>
      <c r="AD43">
        <v>21.385912905375701</v>
      </c>
    </row>
    <row r="44" spans="1:30" x14ac:dyDescent="0.35">
      <c r="A44" t="s">
        <v>1434</v>
      </c>
      <c r="B44" t="s">
        <v>1435</v>
      </c>
      <c r="C44">
        <v>2</v>
      </c>
      <c r="D44">
        <v>2</v>
      </c>
      <c r="E44">
        <v>11.3847</v>
      </c>
      <c r="F44">
        <v>3.08162664351113E-2</v>
      </c>
      <c r="G44">
        <v>2.6547156363875401E-2</v>
      </c>
      <c r="H44">
        <v>13.3265132589227</v>
      </c>
      <c r="I44">
        <v>0.70082842172876703</v>
      </c>
      <c r="J44" t="s">
        <v>3965</v>
      </c>
      <c r="K44" t="s">
        <v>3967</v>
      </c>
      <c r="L44" t="s">
        <v>1436</v>
      </c>
      <c r="M44">
        <v>39.8531083956508</v>
      </c>
      <c r="N44">
        <v>85.081737630031398</v>
      </c>
      <c r="O44">
        <v>182.27319776326101</v>
      </c>
      <c r="P44">
        <v>123.735448111249</v>
      </c>
      <c r="Q44">
        <v>63.799560524727397</v>
      </c>
      <c r="R44">
        <v>434.00337316663399</v>
      </c>
      <c r="S44">
        <v>4.3109676514887401</v>
      </c>
      <c r="T44">
        <v>29.518420246618401</v>
      </c>
      <c r="U44">
        <v>12.809846966005599</v>
      </c>
      <c r="V44">
        <v>39.8531083956508</v>
      </c>
      <c r="W44">
        <v>82.877786233233707</v>
      </c>
      <c r="X44">
        <v>179.40847606155299</v>
      </c>
      <c r="Y44">
        <v>125.228439416459</v>
      </c>
      <c r="Z44">
        <v>55.575325333758698</v>
      </c>
      <c r="AA44">
        <v>369.26630380347598</v>
      </c>
      <c r="AB44">
        <v>2.6226195096990299</v>
      </c>
      <c r="AC44">
        <v>18.9561516552548</v>
      </c>
      <c r="AD44">
        <v>7.0703044862585003</v>
      </c>
    </row>
    <row r="45" spans="1:30" x14ac:dyDescent="0.35">
      <c r="A45" t="s">
        <v>1440</v>
      </c>
      <c r="B45" t="s">
        <v>1441</v>
      </c>
      <c r="C45">
        <v>6</v>
      </c>
      <c r="D45">
        <v>2</v>
      </c>
      <c r="E45">
        <v>31.919699999999999</v>
      </c>
      <c r="F45">
        <v>3.1782868572636201E-2</v>
      </c>
      <c r="G45">
        <v>2.71453813605366E-2</v>
      </c>
      <c r="H45">
        <v>5.2426824251237099</v>
      </c>
      <c r="I45">
        <v>0.69414988802829103</v>
      </c>
      <c r="J45" t="s">
        <v>3965</v>
      </c>
      <c r="K45" t="s">
        <v>3967</v>
      </c>
      <c r="L45" t="s">
        <v>1442</v>
      </c>
      <c r="M45">
        <v>135.794271173932</v>
      </c>
      <c r="N45">
        <v>270.10681946809001</v>
      </c>
      <c r="O45">
        <v>379.35739763220198</v>
      </c>
      <c r="P45">
        <v>590.73499354264197</v>
      </c>
      <c r="Q45">
        <v>927.285587059764</v>
      </c>
      <c r="R45">
        <v>650.16394883240105</v>
      </c>
      <c r="S45">
        <v>306.768937018842</v>
      </c>
      <c r="T45">
        <v>42.4600577917275</v>
      </c>
      <c r="U45">
        <v>64.334969896609394</v>
      </c>
      <c r="V45">
        <v>135.794271173932</v>
      </c>
      <c r="W45">
        <v>263.10999125755302</v>
      </c>
      <c r="X45">
        <v>373.39517508365299</v>
      </c>
      <c r="Y45">
        <v>597.86279905436299</v>
      </c>
      <c r="Z45">
        <v>807.75161700648698</v>
      </c>
      <c r="AA45">
        <v>553.18380707477502</v>
      </c>
      <c r="AB45">
        <v>186.62589567736899</v>
      </c>
      <c r="AC45">
        <v>27.2670179523946</v>
      </c>
      <c r="AD45">
        <v>35.509231881568802</v>
      </c>
    </row>
    <row r="46" spans="1:30" x14ac:dyDescent="0.35">
      <c r="A46" t="s">
        <v>1471</v>
      </c>
      <c r="B46" t="s">
        <v>1472</v>
      </c>
      <c r="C46">
        <v>4</v>
      </c>
      <c r="D46">
        <v>1</v>
      </c>
      <c r="E46">
        <v>20.703199999999999</v>
      </c>
      <c r="F46">
        <v>3.6728446055849802E-2</v>
      </c>
      <c r="G46">
        <v>3.0076141829021599E-2</v>
      </c>
      <c r="H46">
        <v>4.5015842678873996</v>
      </c>
      <c r="I46">
        <v>0.66227365806501304</v>
      </c>
      <c r="J46" t="s">
        <v>3965</v>
      </c>
      <c r="K46" t="s">
        <v>3967</v>
      </c>
      <c r="L46" t="s">
        <v>1473</v>
      </c>
      <c r="M46">
        <v>108.335288347755</v>
      </c>
      <c r="N46">
        <v>84.128285945608695</v>
      </c>
      <c r="O46">
        <v>123.031828541602</v>
      </c>
      <c r="P46">
        <v>270.81803476450602</v>
      </c>
      <c r="Q46">
        <v>250.748178479567</v>
      </c>
      <c r="R46">
        <v>118.169992020923</v>
      </c>
      <c r="S46">
        <v>101.892016205838</v>
      </c>
      <c r="T46">
        <v>15.705681075960699</v>
      </c>
      <c r="U46">
        <v>24.515871451909199</v>
      </c>
      <c r="V46">
        <v>108.335288347755</v>
      </c>
      <c r="W46">
        <v>81.949032694737497</v>
      </c>
      <c r="X46">
        <v>121.09818194106499</v>
      </c>
      <c r="Y46">
        <v>274.08572383315499</v>
      </c>
      <c r="Z46">
        <v>218.42488382734601</v>
      </c>
      <c r="AA46">
        <v>100.543449364617</v>
      </c>
      <c r="AB46">
        <v>61.9870087616451</v>
      </c>
      <c r="AC46">
        <v>10.085880946121501</v>
      </c>
      <c r="AD46">
        <v>13.531361957013299</v>
      </c>
    </row>
    <row r="47" spans="1:30" x14ac:dyDescent="0.35">
      <c r="A47" t="s">
        <v>1477</v>
      </c>
      <c r="B47" t="s">
        <v>1478</v>
      </c>
      <c r="C47">
        <v>5</v>
      </c>
      <c r="D47">
        <v>2</v>
      </c>
      <c r="E47">
        <v>36.006</v>
      </c>
      <c r="F47">
        <v>3.7255021783437897E-2</v>
      </c>
      <c r="G47">
        <v>3.0328729048410701E-2</v>
      </c>
      <c r="H47">
        <v>3.9368558069784498</v>
      </c>
      <c r="I47">
        <v>0.65908757544217</v>
      </c>
      <c r="J47" t="s">
        <v>3965</v>
      </c>
      <c r="K47" t="s">
        <v>3967</v>
      </c>
      <c r="L47" t="s">
        <v>1479</v>
      </c>
      <c r="M47">
        <v>649.26035820507002</v>
      </c>
      <c r="N47">
        <v>655.05596049879205</v>
      </c>
      <c r="O47">
        <v>737.33940186721202</v>
      </c>
      <c r="P47">
        <v>2666.84534683212</v>
      </c>
      <c r="Q47">
        <v>777.17153267726098</v>
      </c>
      <c r="R47">
        <v>3391.3922517218002</v>
      </c>
      <c r="S47">
        <v>559.64427903612705</v>
      </c>
      <c r="T47">
        <v>633.90704936869497</v>
      </c>
      <c r="U47">
        <v>542.70965405604602</v>
      </c>
      <c r="V47">
        <v>649.26035820507002</v>
      </c>
      <c r="W47">
        <v>638.08743659064396</v>
      </c>
      <c r="X47">
        <v>725.75090607093603</v>
      </c>
      <c r="Y47">
        <v>2699.0234896031502</v>
      </c>
      <c r="Z47">
        <v>676.98837442515696</v>
      </c>
      <c r="AA47">
        <v>2885.52338292595</v>
      </c>
      <c r="AB47">
        <v>340.46509353526</v>
      </c>
      <c r="AC47">
        <v>407.08269828717198</v>
      </c>
      <c r="AD47">
        <v>299.54475740351302</v>
      </c>
    </row>
    <row r="48" spans="1:30" x14ac:dyDescent="0.35">
      <c r="A48" t="s">
        <v>43</v>
      </c>
      <c r="B48" t="s">
        <v>42</v>
      </c>
      <c r="C48">
        <v>2</v>
      </c>
      <c r="D48">
        <v>1</v>
      </c>
      <c r="E48">
        <v>11.4901</v>
      </c>
      <c r="F48">
        <v>3.73780362453719E-2</v>
      </c>
      <c r="G48">
        <v>3.03932838675443E-2</v>
      </c>
      <c r="H48" t="s">
        <v>11</v>
      </c>
      <c r="I48">
        <v>0.65834863150813505</v>
      </c>
      <c r="J48" t="s">
        <v>3965</v>
      </c>
      <c r="K48" t="s">
        <v>3967</v>
      </c>
      <c r="L48" t="s">
        <v>41</v>
      </c>
      <c r="M48">
        <v>35.380146505720397</v>
      </c>
      <c r="N48">
        <v>0</v>
      </c>
      <c r="O48">
        <v>10.036669929794099</v>
      </c>
      <c r="P48">
        <v>40.584106185735898</v>
      </c>
      <c r="Q48">
        <v>42.6772020463658</v>
      </c>
      <c r="R48">
        <v>7.6947687437490098</v>
      </c>
      <c r="S48">
        <v>0</v>
      </c>
      <c r="T48">
        <v>0</v>
      </c>
      <c r="U48">
        <v>0</v>
      </c>
      <c r="V48">
        <v>35.380146505720397</v>
      </c>
      <c r="W48">
        <v>0</v>
      </c>
      <c r="X48">
        <v>9.8789272308477791</v>
      </c>
      <c r="Y48">
        <v>41.073793810340902</v>
      </c>
      <c r="Z48">
        <v>37.175795076865199</v>
      </c>
      <c r="AA48">
        <v>6.5469970703102396</v>
      </c>
      <c r="AB48">
        <v>0</v>
      </c>
      <c r="AC48">
        <v>0</v>
      </c>
      <c r="AD48">
        <v>0</v>
      </c>
    </row>
    <row r="49" spans="1:30" x14ac:dyDescent="0.35">
      <c r="A49" t="s">
        <v>1490</v>
      </c>
      <c r="B49" t="s">
        <v>468</v>
      </c>
      <c r="C49">
        <v>7</v>
      </c>
      <c r="D49">
        <v>2</v>
      </c>
      <c r="E49">
        <v>38.735199999999999</v>
      </c>
      <c r="F49">
        <v>3.8549879442895001E-2</v>
      </c>
      <c r="G49">
        <v>3.1019624906752599E-2</v>
      </c>
      <c r="H49">
        <v>2.4935285681797001</v>
      </c>
      <c r="I49">
        <v>0.65140897722709401</v>
      </c>
      <c r="J49" t="s">
        <v>3965</v>
      </c>
      <c r="K49" t="s">
        <v>3967</v>
      </c>
      <c r="L49" t="s">
        <v>1491</v>
      </c>
      <c r="M49">
        <v>265.90866714681403</v>
      </c>
      <c r="N49">
        <v>419.48775024673699</v>
      </c>
      <c r="O49">
        <v>510.46646355029799</v>
      </c>
      <c r="P49">
        <v>510.15507831870798</v>
      </c>
      <c r="Q49">
        <v>825.47693155664399</v>
      </c>
      <c r="R49">
        <v>544.02126363453101</v>
      </c>
      <c r="S49">
        <v>360.05082057663901</v>
      </c>
      <c r="T49">
        <v>161.83922022025899</v>
      </c>
      <c r="U49">
        <v>231.922567366659</v>
      </c>
      <c r="V49">
        <v>265.90866714681403</v>
      </c>
      <c r="W49">
        <v>408.62136882519201</v>
      </c>
      <c r="X49">
        <v>502.44364739262102</v>
      </c>
      <c r="Y49">
        <v>516.31060697169301</v>
      </c>
      <c r="Z49">
        <v>719.06685013907997</v>
      </c>
      <c r="AA49">
        <v>462.87364023709898</v>
      </c>
      <c r="AB49">
        <v>219.040452832288</v>
      </c>
      <c r="AC49">
        <v>103.92997920052601</v>
      </c>
      <c r="AD49">
        <v>128.008021709286</v>
      </c>
    </row>
    <row r="50" spans="1:30" x14ac:dyDescent="0.35">
      <c r="A50" t="s">
        <v>340</v>
      </c>
      <c r="B50" t="s">
        <v>339</v>
      </c>
      <c r="C50">
        <v>5</v>
      </c>
      <c r="D50">
        <v>2</v>
      </c>
      <c r="E50">
        <v>28.574300000000001</v>
      </c>
      <c r="F50">
        <v>3.9245373897474803E-2</v>
      </c>
      <c r="G50">
        <v>3.1469992092422898E-2</v>
      </c>
      <c r="H50">
        <v>2.2976453496533802</v>
      </c>
      <c r="I50">
        <v>0.64737342022479905</v>
      </c>
      <c r="J50" t="s">
        <v>3965</v>
      </c>
      <c r="K50" t="s">
        <v>3967</v>
      </c>
      <c r="L50" t="s">
        <v>338</v>
      </c>
      <c r="M50">
        <v>56.340470988655397</v>
      </c>
      <c r="N50">
        <v>53.371501937594402</v>
      </c>
      <c r="O50">
        <v>66.959479499482001</v>
      </c>
      <c r="P50">
        <v>78.729327118023704</v>
      </c>
      <c r="Q50">
        <v>53.680518140162903</v>
      </c>
      <c r="R50">
        <v>104.751525929861</v>
      </c>
      <c r="S50">
        <v>33.741148668810297</v>
      </c>
      <c r="T50">
        <v>48.091131085735498</v>
      </c>
      <c r="U50">
        <v>21.387031800140299</v>
      </c>
      <c r="V50">
        <v>56.340470988655397</v>
      </c>
      <c r="W50">
        <v>51.988970274265597</v>
      </c>
      <c r="X50">
        <v>65.907101660001899</v>
      </c>
      <c r="Y50">
        <v>79.6792747898226</v>
      </c>
      <c r="Z50">
        <v>46.760702349478002</v>
      </c>
      <c r="AA50">
        <v>89.126516496088101</v>
      </c>
      <c r="AB50">
        <v>20.526759171555899</v>
      </c>
      <c r="AC50">
        <v>30.883182992774699</v>
      </c>
      <c r="AD50">
        <v>11.804421027477501</v>
      </c>
    </row>
    <row r="51" spans="1:30" x14ac:dyDescent="0.35">
      <c r="A51" t="s">
        <v>1494</v>
      </c>
      <c r="B51" t="s">
        <v>1495</v>
      </c>
      <c r="C51">
        <v>1</v>
      </c>
      <c r="D51">
        <v>1</v>
      </c>
      <c r="E51">
        <v>7.5147000000000004</v>
      </c>
      <c r="F51">
        <v>4.0807592721191402E-2</v>
      </c>
      <c r="G51">
        <v>3.2312735109390797E-2</v>
      </c>
      <c r="H51">
        <v>4.4484935743316498</v>
      </c>
      <c r="I51">
        <v>0.63852537247271601</v>
      </c>
      <c r="J51" t="s">
        <v>3965</v>
      </c>
      <c r="K51" t="s">
        <v>3967</v>
      </c>
      <c r="L51" t="s">
        <v>1496</v>
      </c>
      <c r="M51">
        <v>169.20390153168799</v>
      </c>
      <c r="N51">
        <v>229.96478871637899</v>
      </c>
      <c r="O51">
        <v>461.78305848738898</v>
      </c>
      <c r="P51">
        <v>486.98623770181399</v>
      </c>
      <c r="Q51">
        <v>439.891619887491</v>
      </c>
      <c r="R51">
        <v>177.404798928735</v>
      </c>
      <c r="S51">
        <v>51.779942603974</v>
      </c>
      <c r="T51">
        <v>161.22601370417101</v>
      </c>
      <c r="U51">
        <v>35.2314836400407</v>
      </c>
      <c r="V51">
        <v>169.20390153168799</v>
      </c>
      <c r="W51">
        <v>224.00779687037701</v>
      </c>
      <c r="X51">
        <v>454.52538173971902</v>
      </c>
      <c r="Y51">
        <v>492.86221123845399</v>
      </c>
      <c r="Z51">
        <v>383.18633679876598</v>
      </c>
      <c r="AA51">
        <v>150.94263876207401</v>
      </c>
      <c r="AB51">
        <v>31.500836624784601</v>
      </c>
      <c r="AC51">
        <v>103.53618997949501</v>
      </c>
      <c r="AD51">
        <v>19.445768360759502</v>
      </c>
    </row>
    <row r="52" spans="1:30" x14ac:dyDescent="0.35">
      <c r="A52" t="s">
        <v>1497</v>
      </c>
      <c r="B52" t="s">
        <v>1498</v>
      </c>
      <c r="C52">
        <v>4</v>
      </c>
      <c r="D52">
        <v>1</v>
      </c>
      <c r="E52">
        <v>23.0779</v>
      </c>
      <c r="F52">
        <v>4.0968662670813297E-2</v>
      </c>
      <c r="G52">
        <v>3.2403369472556197E-2</v>
      </c>
      <c r="H52">
        <v>2.4369584213853899</v>
      </c>
      <c r="I52">
        <v>0.63762966676551902</v>
      </c>
      <c r="J52" t="s">
        <v>3965</v>
      </c>
      <c r="K52" t="s">
        <v>3967</v>
      </c>
      <c r="L52" t="s">
        <v>1499</v>
      </c>
      <c r="M52">
        <v>167.69832881540199</v>
      </c>
      <c r="N52">
        <v>188.985838668589</v>
      </c>
      <c r="O52">
        <v>193.79297000611101</v>
      </c>
      <c r="P52">
        <v>218.310240352298</v>
      </c>
      <c r="Q52">
        <v>243.54331178343099</v>
      </c>
      <c r="R52">
        <v>535.06111897656001</v>
      </c>
      <c r="S52">
        <v>138.51726992535001</v>
      </c>
      <c r="T52">
        <v>115.837828599712</v>
      </c>
      <c r="U52">
        <v>154.72642800568201</v>
      </c>
      <c r="V52">
        <v>167.69832881540199</v>
      </c>
      <c r="W52">
        <v>184.09036268618999</v>
      </c>
      <c r="X52">
        <v>190.74719622462499</v>
      </c>
      <c r="Y52">
        <v>220.944370633148</v>
      </c>
      <c r="Z52">
        <v>212.148777733027</v>
      </c>
      <c r="AA52">
        <v>455.250014007532</v>
      </c>
      <c r="AB52">
        <v>84.268341566195105</v>
      </c>
      <c r="AC52">
        <v>74.388785985358098</v>
      </c>
      <c r="AD52">
        <v>85.400158251262198</v>
      </c>
    </row>
    <row r="53" spans="1:30" x14ac:dyDescent="0.35">
      <c r="A53" t="s">
        <v>1509</v>
      </c>
      <c r="B53" t="s">
        <v>1510</v>
      </c>
      <c r="C53">
        <v>4</v>
      </c>
      <c r="D53">
        <v>1</v>
      </c>
      <c r="E53">
        <v>21.7303</v>
      </c>
      <c r="F53">
        <v>4.2992767162964303E-2</v>
      </c>
      <c r="G53">
        <v>3.3455741691618503E-2</v>
      </c>
      <c r="H53">
        <v>8.4180248900223607</v>
      </c>
      <c r="I53">
        <v>0.62662606835192702</v>
      </c>
      <c r="J53" t="s">
        <v>3965</v>
      </c>
      <c r="K53" t="s">
        <v>3967</v>
      </c>
      <c r="L53" t="s">
        <v>1511</v>
      </c>
      <c r="M53">
        <v>43.785473833529103</v>
      </c>
      <c r="N53">
        <v>72.405632513569699</v>
      </c>
      <c r="O53">
        <v>110.75887444741301</v>
      </c>
      <c r="P53">
        <v>133.04125066634299</v>
      </c>
      <c r="Q53">
        <v>216.514524532162</v>
      </c>
      <c r="R53">
        <v>177.01694778342599</v>
      </c>
      <c r="S53">
        <v>0</v>
      </c>
      <c r="T53">
        <v>62.553001429832101</v>
      </c>
      <c r="U53">
        <v>0</v>
      </c>
      <c r="V53">
        <v>43.785473833529103</v>
      </c>
      <c r="W53">
        <v>70.530042059503003</v>
      </c>
      <c r="X53">
        <v>109.018117412479</v>
      </c>
      <c r="Y53">
        <v>134.646525739179</v>
      </c>
      <c r="Z53">
        <v>188.604201053944</v>
      </c>
      <c r="AA53">
        <v>150.61264050005801</v>
      </c>
      <c r="AB53">
        <v>0</v>
      </c>
      <c r="AC53">
        <v>40.170313034658797</v>
      </c>
      <c r="AD53">
        <v>0</v>
      </c>
    </row>
    <row r="54" spans="1:30" x14ac:dyDescent="0.35">
      <c r="A54" t="s">
        <v>1515</v>
      </c>
      <c r="B54" t="s">
        <v>1516</v>
      </c>
      <c r="C54">
        <v>6</v>
      </c>
      <c r="D54">
        <v>1</v>
      </c>
      <c r="E54">
        <v>39.170999999999999</v>
      </c>
      <c r="F54">
        <v>4.3242437239111801E-2</v>
      </c>
      <c r="G54">
        <v>3.3552849923719402E-2</v>
      </c>
      <c r="H54">
        <v>7.4634750969387902</v>
      </c>
      <c r="I54">
        <v>0.62530027742628702</v>
      </c>
      <c r="J54" t="s">
        <v>3965</v>
      </c>
      <c r="K54" t="s">
        <v>3967</v>
      </c>
      <c r="L54" t="s">
        <v>1517</v>
      </c>
      <c r="M54">
        <v>3.5012197494528299</v>
      </c>
      <c r="N54">
        <v>6.4643415900913901</v>
      </c>
      <c r="O54">
        <v>13.296510325146301</v>
      </c>
      <c r="P54">
        <v>24.039684699470602</v>
      </c>
      <c r="Q54">
        <v>16.104755746608401</v>
      </c>
      <c r="R54">
        <v>24.2293449226365</v>
      </c>
      <c r="S54">
        <v>0</v>
      </c>
      <c r="T54">
        <v>0</v>
      </c>
      <c r="U54">
        <v>8.6251758775371101</v>
      </c>
      <c r="V54">
        <v>3.5012197494528299</v>
      </c>
      <c r="W54">
        <v>6.2968897364537701</v>
      </c>
      <c r="X54">
        <v>13.0875338977129</v>
      </c>
      <c r="Y54">
        <v>24.3297474162115</v>
      </c>
      <c r="Z54">
        <v>14.028733625705501</v>
      </c>
      <c r="AA54">
        <v>20.615232959782301</v>
      </c>
      <c r="AB54">
        <v>0</v>
      </c>
      <c r="AC54">
        <v>0</v>
      </c>
      <c r="AD54">
        <v>4.7606048583994198</v>
      </c>
    </row>
    <row r="55" spans="1:30" x14ac:dyDescent="0.35">
      <c r="A55" t="s">
        <v>1518</v>
      </c>
      <c r="B55" t="s">
        <v>1519</v>
      </c>
      <c r="C55">
        <v>7</v>
      </c>
      <c r="D55">
        <v>1</v>
      </c>
      <c r="E55">
        <v>67.820599999999999</v>
      </c>
      <c r="F55">
        <v>4.3385830454915598E-2</v>
      </c>
      <c r="G55">
        <v>3.3573113814915498E-2</v>
      </c>
      <c r="H55">
        <v>6.1369236697071798</v>
      </c>
      <c r="I55">
        <v>0.62454187403665395</v>
      </c>
      <c r="J55" t="s">
        <v>3965</v>
      </c>
      <c r="K55" t="s">
        <v>3967</v>
      </c>
      <c r="L55" t="s">
        <v>1520</v>
      </c>
      <c r="M55">
        <v>24.4252626028848</v>
      </c>
      <c r="N55">
        <v>24.2001758517974</v>
      </c>
      <c r="O55">
        <v>56.521004436222803</v>
      </c>
      <c r="P55">
        <v>131.09053765253699</v>
      </c>
      <c r="Q55">
        <v>159.372205393374</v>
      </c>
      <c r="R55">
        <v>149.80015973531999</v>
      </c>
      <c r="S55">
        <v>62.660564023416001</v>
      </c>
      <c r="T55">
        <v>2.6257741995767301</v>
      </c>
      <c r="U55">
        <v>6.4536615678533602</v>
      </c>
      <c r="V55">
        <v>24.4252626028848</v>
      </c>
      <c r="W55">
        <v>23.573296184585601</v>
      </c>
      <c r="X55">
        <v>55.632684321155303</v>
      </c>
      <c r="Y55">
        <v>132.672275431792</v>
      </c>
      <c r="Z55">
        <v>138.82794945683901</v>
      </c>
      <c r="AA55">
        <v>127.45557918369801</v>
      </c>
      <c r="AB55">
        <v>38.120169526163103</v>
      </c>
      <c r="AC55">
        <v>1.6862207910782101</v>
      </c>
      <c r="AD55">
        <v>3.56205288455652</v>
      </c>
    </row>
    <row r="56" spans="1:30" x14ac:dyDescent="0.35">
      <c r="A56" t="s">
        <v>1536</v>
      </c>
      <c r="B56" t="s">
        <v>1537</v>
      </c>
      <c r="C56">
        <v>2</v>
      </c>
      <c r="D56">
        <v>1</v>
      </c>
      <c r="E56">
        <v>11.154199999999999</v>
      </c>
      <c r="F56">
        <v>4.6765821949162997E-2</v>
      </c>
      <c r="G56">
        <v>3.5416070061552403E-2</v>
      </c>
      <c r="H56">
        <v>7.4605800389198</v>
      </c>
      <c r="I56">
        <v>0.607280611177486</v>
      </c>
      <c r="J56" t="s">
        <v>3965</v>
      </c>
      <c r="K56" t="s">
        <v>3967</v>
      </c>
      <c r="L56" t="s">
        <v>1538</v>
      </c>
      <c r="M56">
        <v>21.789945579958001</v>
      </c>
      <c r="N56">
        <v>20.8093579466439</v>
      </c>
      <c r="O56">
        <v>11.7635891337655</v>
      </c>
      <c r="P56">
        <v>16.821265542930501</v>
      </c>
      <c r="Q56">
        <v>50.053990828384102</v>
      </c>
      <c r="R56">
        <v>49.505922037067599</v>
      </c>
      <c r="S56">
        <v>0</v>
      </c>
      <c r="T56">
        <v>15.599481246934401</v>
      </c>
      <c r="U56">
        <v>0</v>
      </c>
      <c r="V56">
        <v>21.789945579958001</v>
      </c>
      <c r="W56">
        <v>20.270313789924899</v>
      </c>
      <c r="X56">
        <v>11.578705072395</v>
      </c>
      <c r="Y56">
        <v>17.024230849813701</v>
      </c>
      <c r="Z56">
        <v>43.601661228720602</v>
      </c>
      <c r="AA56">
        <v>42.121490240104897</v>
      </c>
      <c r="AB56">
        <v>0</v>
      </c>
      <c r="AC56">
        <v>10.017681494797101</v>
      </c>
      <c r="AD56">
        <v>0</v>
      </c>
    </row>
    <row r="57" spans="1:30" x14ac:dyDescent="0.35">
      <c r="A57" t="s">
        <v>811</v>
      </c>
      <c r="B57" t="s">
        <v>468</v>
      </c>
      <c r="C57">
        <v>5</v>
      </c>
      <c r="D57">
        <v>3</v>
      </c>
      <c r="E57">
        <v>28.9435</v>
      </c>
      <c r="F57">
        <v>4.6778151524900197E-2</v>
      </c>
      <c r="G57">
        <v>3.5416070061552403E-2</v>
      </c>
      <c r="H57">
        <v>244.986802065462</v>
      </c>
      <c r="I57">
        <v>0.60721972268713698</v>
      </c>
      <c r="J57" t="s">
        <v>3965</v>
      </c>
      <c r="K57" t="s">
        <v>3967</v>
      </c>
      <c r="L57" t="s">
        <v>810</v>
      </c>
      <c r="M57">
        <v>54.728735228059797</v>
      </c>
      <c r="N57">
        <v>98.655689021733806</v>
      </c>
      <c r="O57">
        <v>81.945026539877105</v>
      </c>
      <c r="P57">
        <v>152.37377043875401</v>
      </c>
      <c r="Q57">
        <v>96.753633358441405</v>
      </c>
      <c r="R57">
        <v>9.9415354052641999E-2</v>
      </c>
      <c r="S57">
        <v>0.43259722575070497</v>
      </c>
      <c r="T57">
        <v>0.58470989875575496</v>
      </c>
      <c r="U57">
        <v>0</v>
      </c>
      <c r="V57">
        <v>54.728735228059797</v>
      </c>
      <c r="W57">
        <v>96.100118934919607</v>
      </c>
      <c r="X57">
        <v>80.657126295867002</v>
      </c>
      <c r="Y57">
        <v>154.212311599591</v>
      </c>
      <c r="Z57">
        <v>84.281374462360503</v>
      </c>
      <c r="AA57">
        <v>8.4586301863230101E-2</v>
      </c>
      <c r="AB57">
        <v>0.263174770913365</v>
      </c>
      <c r="AC57">
        <v>0.37548925120450999</v>
      </c>
      <c r="AD57">
        <v>0</v>
      </c>
    </row>
    <row r="58" spans="1:30" x14ac:dyDescent="0.35">
      <c r="A58" t="s">
        <v>974</v>
      </c>
      <c r="B58" t="s">
        <v>975</v>
      </c>
      <c r="C58">
        <v>2</v>
      </c>
      <c r="D58">
        <v>1</v>
      </c>
      <c r="E58">
        <v>10.6655</v>
      </c>
      <c r="F58" s="1">
        <v>2.69648636752606E-10</v>
      </c>
      <c r="G58" s="1">
        <v>1.8746728476926801E-7</v>
      </c>
      <c r="H58" t="s">
        <v>11</v>
      </c>
      <c r="I58">
        <v>1</v>
      </c>
      <c r="J58" t="s">
        <v>3967</v>
      </c>
      <c r="K58" t="s">
        <v>3966</v>
      </c>
      <c r="L58" t="s">
        <v>976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215.474759036449</v>
      </c>
      <c r="T58">
        <v>275.60941363970602</v>
      </c>
      <c r="U58">
        <v>289.98664474829201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131.08618588254399</v>
      </c>
      <c r="AC58">
        <v>176.990970347359</v>
      </c>
      <c r="AD58">
        <v>160.05607879312799</v>
      </c>
    </row>
    <row r="59" spans="1:30" x14ac:dyDescent="0.35">
      <c r="A59" t="s">
        <v>549</v>
      </c>
      <c r="B59" t="s">
        <v>548</v>
      </c>
      <c r="C59">
        <v>66</v>
      </c>
      <c r="D59">
        <v>31</v>
      </c>
      <c r="E59">
        <v>780.40260000000001</v>
      </c>
      <c r="F59" s="1">
        <v>2.22879381617247E-9</v>
      </c>
      <c r="G59" s="1">
        <v>4.9762871536208E-7</v>
      </c>
      <c r="H59">
        <v>13.970983044674099</v>
      </c>
      <c r="I59">
        <v>1</v>
      </c>
      <c r="J59" t="s">
        <v>3967</v>
      </c>
      <c r="K59" t="s">
        <v>3966</v>
      </c>
      <c r="L59" t="s">
        <v>547</v>
      </c>
      <c r="M59">
        <v>7077.3138302934703</v>
      </c>
      <c r="N59">
        <v>6726.1145811836795</v>
      </c>
      <c r="O59">
        <v>6724.5237068587003</v>
      </c>
      <c r="P59">
        <v>10847.2462445772</v>
      </c>
      <c r="Q59">
        <v>11320.4256941729</v>
      </c>
      <c r="R59">
        <v>10905.0682614255</v>
      </c>
      <c r="S59">
        <v>89883.230608864294</v>
      </c>
      <c r="T59">
        <v>92498.417672264404</v>
      </c>
      <c r="U59">
        <v>104414.02270602201</v>
      </c>
      <c r="V59">
        <v>7077.3138302934703</v>
      </c>
      <c r="W59">
        <v>6551.8817782444403</v>
      </c>
      <c r="X59">
        <v>6618.8368081095596</v>
      </c>
      <c r="Y59">
        <v>10978.129064139701</v>
      </c>
      <c r="Z59">
        <v>9861.1391002679393</v>
      </c>
      <c r="AA59">
        <v>9278.4399813295804</v>
      </c>
      <c r="AB59">
        <v>54681.346102928503</v>
      </c>
      <c r="AC59">
        <v>59400.673159920203</v>
      </c>
      <c r="AD59">
        <v>57630.581780235603</v>
      </c>
    </row>
    <row r="60" spans="1:30" x14ac:dyDescent="0.35">
      <c r="A60" t="s">
        <v>803</v>
      </c>
      <c r="B60" t="s">
        <v>802</v>
      </c>
      <c r="C60">
        <v>39</v>
      </c>
      <c r="D60">
        <v>22</v>
      </c>
      <c r="E60">
        <v>274.69940000000003</v>
      </c>
      <c r="F60" s="1">
        <v>2.40511033311464E-9</v>
      </c>
      <c r="G60" s="1">
        <v>4.9762871536208E-7</v>
      </c>
      <c r="H60">
        <v>7.8850633446859604</v>
      </c>
      <c r="I60">
        <v>1</v>
      </c>
      <c r="J60" t="s">
        <v>3967</v>
      </c>
      <c r="K60" t="s">
        <v>3965</v>
      </c>
      <c r="L60" t="s">
        <v>801</v>
      </c>
      <c r="M60">
        <v>4721.5242219738802</v>
      </c>
      <c r="N60">
        <v>4551.9211880248404</v>
      </c>
      <c r="O60">
        <v>4553.6086256365397</v>
      </c>
      <c r="P60">
        <v>3973.5958342476501</v>
      </c>
      <c r="Q60">
        <v>4273.0565786700799</v>
      </c>
      <c r="R60">
        <v>3967.4400559227001</v>
      </c>
      <c r="S60">
        <v>30710.052457261801</v>
      </c>
      <c r="T60">
        <v>31428.708150867998</v>
      </c>
      <c r="U60">
        <v>34170.132206528797</v>
      </c>
      <c r="V60">
        <v>4721.5242219738802</v>
      </c>
      <c r="W60">
        <v>4434.0085390838403</v>
      </c>
      <c r="X60">
        <v>4482.0412113868097</v>
      </c>
      <c r="Y60">
        <v>4021.5412219397699</v>
      </c>
      <c r="Z60">
        <v>3722.2279836411499</v>
      </c>
      <c r="AA60">
        <v>3375.6464018309298</v>
      </c>
      <c r="AB60">
        <v>18682.762022229901</v>
      </c>
      <c r="AC60">
        <v>20182.901153216299</v>
      </c>
      <c r="AD60">
        <v>18859.9629392139</v>
      </c>
    </row>
    <row r="61" spans="1:30" x14ac:dyDescent="0.35">
      <c r="A61" t="s">
        <v>978</v>
      </c>
      <c r="B61" t="s">
        <v>979</v>
      </c>
      <c r="C61">
        <v>4</v>
      </c>
      <c r="D61">
        <v>2</v>
      </c>
      <c r="E61">
        <v>23.436900000000001</v>
      </c>
      <c r="F61" s="1">
        <v>3.3116583364467498E-8</v>
      </c>
      <c r="G61" s="1">
        <v>4.1193909295196796E-6</v>
      </c>
      <c r="H61">
        <v>34.033079102103798</v>
      </c>
      <c r="I61">
        <v>1</v>
      </c>
      <c r="J61" t="s">
        <v>3967</v>
      </c>
      <c r="K61" t="s">
        <v>3966</v>
      </c>
      <c r="L61" t="s">
        <v>980</v>
      </c>
      <c r="M61">
        <v>358.85009718541897</v>
      </c>
      <c r="N61">
        <v>315.48586565071702</v>
      </c>
      <c r="O61">
        <v>294.67779233494298</v>
      </c>
      <c r="P61">
        <v>668.42584917583702</v>
      </c>
      <c r="Q61">
        <v>824.29994065188203</v>
      </c>
      <c r="R61">
        <v>722.38611490113601</v>
      </c>
      <c r="S61">
        <v>9719.9137051363705</v>
      </c>
      <c r="T61">
        <v>11265.3203564142</v>
      </c>
      <c r="U61">
        <v>11993.2877192134</v>
      </c>
      <c r="V61">
        <v>358.85009718541897</v>
      </c>
      <c r="W61">
        <v>307.31354179322398</v>
      </c>
      <c r="X61">
        <v>290.046448412345</v>
      </c>
      <c r="Y61">
        <v>676.49107216755499</v>
      </c>
      <c r="Z61">
        <v>718.04158206655597</v>
      </c>
      <c r="AA61">
        <v>614.63312743902804</v>
      </c>
      <c r="AB61">
        <v>5913.2049638271901</v>
      </c>
      <c r="AC61">
        <v>7234.3682126986996</v>
      </c>
      <c r="AD61">
        <v>6619.61038185492</v>
      </c>
    </row>
    <row r="62" spans="1:30" x14ac:dyDescent="0.35">
      <c r="A62" t="s">
        <v>546</v>
      </c>
      <c r="B62" t="s">
        <v>545</v>
      </c>
      <c r="C62">
        <v>2</v>
      </c>
      <c r="D62">
        <v>2</v>
      </c>
      <c r="E62">
        <v>11.2247</v>
      </c>
      <c r="F62" s="1">
        <v>4.8389734108589299E-8</v>
      </c>
      <c r="G62" s="1">
        <v>4.7292024528514803E-6</v>
      </c>
      <c r="H62">
        <v>2.0887731610274098</v>
      </c>
      <c r="I62">
        <v>1</v>
      </c>
      <c r="J62" t="s">
        <v>3967</v>
      </c>
      <c r="K62" t="s">
        <v>3966</v>
      </c>
      <c r="L62" t="s">
        <v>544</v>
      </c>
      <c r="M62">
        <v>955.62276236069101</v>
      </c>
      <c r="N62">
        <v>985.19240977702395</v>
      </c>
      <c r="O62">
        <v>984.31678097070596</v>
      </c>
      <c r="P62">
        <v>1604.1951096748201</v>
      </c>
      <c r="Q62">
        <v>1537.5755420442199</v>
      </c>
      <c r="R62">
        <v>1553.60162169403</v>
      </c>
      <c r="S62">
        <v>1974.23230548935</v>
      </c>
      <c r="T62">
        <v>2057.9228726104502</v>
      </c>
      <c r="U62">
        <v>2077.7819380167498</v>
      </c>
      <c r="V62">
        <v>955.62276236069101</v>
      </c>
      <c r="W62">
        <v>959.67205431502998</v>
      </c>
      <c r="X62">
        <v>968.84663133595598</v>
      </c>
      <c r="Y62">
        <v>1623.5513199376401</v>
      </c>
      <c r="Z62">
        <v>1339.3706833014801</v>
      </c>
      <c r="AA62">
        <v>1321.8623722672601</v>
      </c>
      <c r="AB62">
        <v>1201.04361239325</v>
      </c>
      <c r="AC62">
        <v>1321.5577846680401</v>
      </c>
      <c r="AD62">
        <v>1146.81705385022</v>
      </c>
    </row>
    <row r="63" spans="1:30" x14ac:dyDescent="0.35">
      <c r="A63" t="s">
        <v>981</v>
      </c>
      <c r="B63" t="s">
        <v>982</v>
      </c>
      <c r="C63">
        <v>28</v>
      </c>
      <c r="D63">
        <v>1</v>
      </c>
      <c r="E63">
        <v>322.24119999999999</v>
      </c>
      <c r="F63" s="1">
        <v>5.4419009520856301E-8</v>
      </c>
      <c r="G63" s="1">
        <v>4.7292024528514803E-6</v>
      </c>
      <c r="H63">
        <v>3.9461512830237302</v>
      </c>
      <c r="I63">
        <v>1</v>
      </c>
      <c r="J63" t="s">
        <v>3967</v>
      </c>
      <c r="K63" t="s">
        <v>3966</v>
      </c>
      <c r="L63" t="s">
        <v>983</v>
      </c>
      <c r="M63">
        <v>241.735841569646</v>
      </c>
      <c r="N63">
        <v>225.63889001538101</v>
      </c>
      <c r="O63">
        <v>217.71020897002199</v>
      </c>
      <c r="P63">
        <v>259.69479367428801</v>
      </c>
      <c r="Q63">
        <v>249.303860511728</v>
      </c>
      <c r="R63">
        <v>248.42274670688099</v>
      </c>
      <c r="S63">
        <v>876.57278698621303</v>
      </c>
      <c r="T63">
        <v>865.93554700570405</v>
      </c>
      <c r="U63">
        <v>960.94048315962698</v>
      </c>
      <c r="V63">
        <v>241.735841569646</v>
      </c>
      <c r="W63">
        <v>219.79395594758299</v>
      </c>
      <c r="X63">
        <v>214.288536623384</v>
      </c>
      <c r="Y63">
        <v>262.828269770931</v>
      </c>
      <c r="Z63">
        <v>217.166749127234</v>
      </c>
      <c r="AA63">
        <v>211.367365160861</v>
      </c>
      <c r="AB63">
        <v>533.27166396792404</v>
      </c>
      <c r="AC63">
        <v>556.08685748000596</v>
      </c>
      <c r="AD63">
        <v>530.38430725527303</v>
      </c>
    </row>
    <row r="64" spans="1:30" x14ac:dyDescent="0.35">
      <c r="A64" t="s">
        <v>680</v>
      </c>
      <c r="B64" t="s">
        <v>679</v>
      </c>
      <c r="C64">
        <v>5</v>
      </c>
      <c r="D64">
        <v>3</v>
      </c>
      <c r="E64">
        <v>27.3217</v>
      </c>
      <c r="F64" s="1">
        <v>1.17577247493728E-7</v>
      </c>
      <c r="G64" s="1">
        <v>9.0825550710670505E-6</v>
      </c>
      <c r="H64">
        <v>3.1536120243876402</v>
      </c>
      <c r="I64">
        <v>1</v>
      </c>
      <c r="J64" t="s">
        <v>3967</v>
      </c>
      <c r="K64" t="s">
        <v>3966</v>
      </c>
      <c r="L64" t="s">
        <v>678</v>
      </c>
      <c r="M64">
        <v>6101.2135158567298</v>
      </c>
      <c r="N64">
        <v>6137.5727059322498</v>
      </c>
      <c r="O64">
        <v>6152.5476987819602</v>
      </c>
      <c r="P64">
        <v>12622.2128707923</v>
      </c>
      <c r="Q64">
        <v>13909.0783354339</v>
      </c>
      <c r="R64">
        <v>13309.3181354399</v>
      </c>
      <c r="S64">
        <v>18401.622405337399</v>
      </c>
      <c r="T64">
        <v>19200.828553821499</v>
      </c>
      <c r="U64">
        <v>20396.680837281801</v>
      </c>
      <c r="V64">
        <v>6101.2135158567298</v>
      </c>
      <c r="W64">
        <v>5978.5854506765199</v>
      </c>
      <c r="X64">
        <v>6055.8503393798101</v>
      </c>
      <c r="Y64">
        <v>12774.512428892</v>
      </c>
      <c r="Z64">
        <v>12116.095271296899</v>
      </c>
      <c r="AA64">
        <v>11324.0657052025</v>
      </c>
      <c r="AB64">
        <v>11194.8077164732</v>
      </c>
      <c r="AC64">
        <v>12330.396238412701</v>
      </c>
      <c r="AD64">
        <v>11257.803813840899</v>
      </c>
    </row>
    <row r="65" spans="1:30" x14ac:dyDescent="0.35">
      <c r="A65" t="s">
        <v>984</v>
      </c>
      <c r="B65" t="s">
        <v>985</v>
      </c>
      <c r="C65">
        <v>6</v>
      </c>
      <c r="D65">
        <v>3</v>
      </c>
      <c r="E65">
        <v>32.438800000000001</v>
      </c>
      <c r="F65" s="1">
        <v>1.8949659985611999E-7</v>
      </c>
      <c r="G65" s="1">
        <v>1.3174334376712501E-5</v>
      </c>
      <c r="H65">
        <v>2.7551537179138701</v>
      </c>
      <c r="I65">
        <v>1</v>
      </c>
      <c r="J65" t="s">
        <v>3967</v>
      </c>
      <c r="K65" t="s">
        <v>3965</v>
      </c>
      <c r="L65" t="s">
        <v>986</v>
      </c>
      <c r="M65">
        <v>4625.4825580499501</v>
      </c>
      <c r="N65">
        <v>4816.3392417967998</v>
      </c>
      <c r="O65">
        <v>4761.3830115579303</v>
      </c>
      <c r="P65">
        <v>3615.5492735417702</v>
      </c>
      <c r="Q65">
        <v>3828.8489465617399</v>
      </c>
      <c r="R65">
        <v>3572.2834876525499</v>
      </c>
      <c r="S65">
        <v>10235.167413537099</v>
      </c>
      <c r="T65">
        <v>9518.8145002675592</v>
      </c>
      <c r="U65">
        <v>10598.6696523931</v>
      </c>
      <c r="V65">
        <v>4625.4825580499501</v>
      </c>
      <c r="W65">
        <v>4691.5771260350502</v>
      </c>
      <c r="X65">
        <v>4686.5500826866801</v>
      </c>
      <c r="Y65">
        <v>3659.1744732024499</v>
      </c>
      <c r="Z65">
        <v>3335.2820005165199</v>
      </c>
      <c r="AA65">
        <v>3039.4324126996498</v>
      </c>
      <c r="AB65">
        <v>6226.6646177472903</v>
      </c>
      <c r="AC65">
        <v>6112.7963399728997</v>
      </c>
      <c r="AD65">
        <v>5849.8607977557904</v>
      </c>
    </row>
    <row r="66" spans="1:30" x14ac:dyDescent="0.35">
      <c r="A66" t="s">
        <v>987</v>
      </c>
      <c r="B66" t="s">
        <v>988</v>
      </c>
      <c r="C66">
        <v>10</v>
      </c>
      <c r="D66">
        <v>7</v>
      </c>
      <c r="E66">
        <v>81.178100000000001</v>
      </c>
      <c r="F66" s="1">
        <v>2.5821498772504699E-7</v>
      </c>
      <c r="G66" s="1">
        <v>1.4632458327048201E-5</v>
      </c>
      <c r="H66">
        <v>2.9156138522078998</v>
      </c>
      <c r="I66">
        <v>1</v>
      </c>
      <c r="J66" t="s">
        <v>3967</v>
      </c>
      <c r="K66" t="s">
        <v>3965</v>
      </c>
      <c r="L66" t="s">
        <v>989</v>
      </c>
      <c r="M66">
        <v>10168.777382931499</v>
      </c>
      <c r="N66">
        <v>10331.7587236201</v>
      </c>
      <c r="O66">
        <v>10569.6760653971</v>
      </c>
      <c r="P66">
        <v>8937.9832657954103</v>
      </c>
      <c r="Q66">
        <v>9367.3084031563194</v>
      </c>
      <c r="R66">
        <v>8954.8938399309009</v>
      </c>
      <c r="S66">
        <v>26201.150001489601</v>
      </c>
      <c r="T66">
        <v>24688.597724192099</v>
      </c>
      <c r="U66">
        <v>28590.426757773399</v>
      </c>
      <c r="V66">
        <v>10168.777382931499</v>
      </c>
      <c r="W66">
        <v>10064.1255663224</v>
      </c>
      <c r="X66">
        <v>10403.556302447199</v>
      </c>
      <c r="Y66">
        <v>9045.8289276945798</v>
      </c>
      <c r="Z66">
        <v>8159.7930726386903</v>
      </c>
      <c r="AA66">
        <v>7619.1586371707499</v>
      </c>
      <c r="AB66">
        <v>15939.726930385899</v>
      </c>
      <c r="AC66">
        <v>15854.534175790801</v>
      </c>
      <c r="AD66">
        <v>15780.283957019299</v>
      </c>
    </row>
    <row r="67" spans="1:30" x14ac:dyDescent="0.35">
      <c r="A67" t="s">
        <v>990</v>
      </c>
      <c r="B67" t="s">
        <v>991</v>
      </c>
      <c r="C67">
        <v>20</v>
      </c>
      <c r="D67">
        <v>11</v>
      </c>
      <c r="E67">
        <v>126.56180000000001</v>
      </c>
      <c r="F67" s="1">
        <v>2.7914495814851397E-7</v>
      </c>
      <c r="G67" s="1">
        <v>1.4632458327048201E-5</v>
      </c>
      <c r="H67">
        <v>8.5449393189738707</v>
      </c>
      <c r="I67">
        <v>1</v>
      </c>
      <c r="J67" t="s">
        <v>3967</v>
      </c>
      <c r="K67" t="s">
        <v>3965</v>
      </c>
      <c r="L67" t="s">
        <v>992</v>
      </c>
      <c r="M67">
        <v>1660.30860013647</v>
      </c>
      <c r="N67">
        <v>1668.8735490940801</v>
      </c>
      <c r="O67">
        <v>1533.4254643831</v>
      </c>
      <c r="P67">
        <v>521.05983311553905</v>
      </c>
      <c r="Q67">
        <v>548.32101920685795</v>
      </c>
      <c r="R67">
        <v>557.35253005877701</v>
      </c>
      <c r="S67">
        <v>4181.0542286353402</v>
      </c>
      <c r="T67">
        <v>4326.06754996773</v>
      </c>
      <c r="U67">
        <v>5393.2162619931796</v>
      </c>
      <c r="V67">
        <v>1660.30860013647</v>
      </c>
      <c r="W67">
        <v>1625.6431650885499</v>
      </c>
      <c r="X67">
        <v>1509.32517284449</v>
      </c>
      <c r="Y67">
        <v>527.34693848599397</v>
      </c>
      <c r="Z67">
        <v>477.63838463978902</v>
      </c>
      <c r="AA67">
        <v>474.21638036739398</v>
      </c>
      <c r="AB67">
        <v>2543.5854029992402</v>
      </c>
      <c r="AC67">
        <v>2778.11589722385</v>
      </c>
      <c r="AD67">
        <v>2976.7475937632598</v>
      </c>
    </row>
    <row r="68" spans="1:30" x14ac:dyDescent="0.35">
      <c r="A68" t="s">
        <v>993</v>
      </c>
      <c r="B68" t="s">
        <v>994</v>
      </c>
      <c r="C68">
        <v>16</v>
      </c>
      <c r="D68">
        <v>1</v>
      </c>
      <c r="E68">
        <v>195.51060000000001</v>
      </c>
      <c r="F68" s="1">
        <v>3.0199859590851501E-7</v>
      </c>
      <c r="G68" s="1">
        <v>1.4632458327048201E-5</v>
      </c>
      <c r="H68">
        <v>37.6220065919048</v>
      </c>
      <c r="I68">
        <v>1</v>
      </c>
      <c r="J68" t="s">
        <v>3967</v>
      </c>
      <c r="K68" t="s">
        <v>3965</v>
      </c>
      <c r="L68" t="s">
        <v>995</v>
      </c>
      <c r="M68">
        <v>35.690581620164401</v>
      </c>
      <c r="N68">
        <v>47.090604250536103</v>
      </c>
      <c r="O68">
        <v>36.087582893903303</v>
      </c>
      <c r="P68">
        <v>33.236806973176201</v>
      </c>
      <c r="Q68">
        <v>23.015694457224502</v>
      </c>
      <c r="R68">
        <v>34.885857575858097</v>
      </c>
      <c r="S68">
        <v>1042.6924215700999</v>
      </c>
      <c r="T68">
        <v>1231.97280477187</v>
      </c>
      <c r="U68">
        <v>1154.14271696688</v>
      </c>
      <c r="V68">
        <v>35.690581620164401</v>
      </c>
      <c r="W68">
        <v>45.870772522776697</v>
      </c>
      <c r="X68">
        <v>35.520407449861203</v>
      </c>
      <c r="Y68">
        <v>33.637842121804702</v>
      </c>
      <c r="Z68">
        <v>20.048801225627301</v>
      </c>
      <c r="AA68">
        <v>29.682192532419698</v>
      </c>
      <c r="AB68">
        <v>634.33217516274203</v>
      </c>
      <c r="AC68">
        <v>791.14881918793196</v>
      </c>
      <c r="AD68">
        <v>637.02091455180403</v>
      </c>
    </row>
    <row r="69" spans="1:30" x14ac:dyDescent="0.35">
      <c r="A69" t="s">
        <v>668</v>
      </c>
      <c r="B69" t="s">
        <v>667</v>
      </c>
      <c r="C69">
        <v>18</v>
      </c>
      <c r="D69">
        <v>11</v>
      </c>
      <c r="E69">
        <v>148.5856</v>
      </c>
      <c r="F69" s="1">
        <v>3.1570487979415402E-7</v>
      </c>
      <c r="G69" s="1">
        <v>1.4632458327048201E-5</v>
      </c>
      <c r="H69">
        <v>2.7888388834727902</v>
      </c>
      <c r="I69">
        <v>1</v>
      </c>
      <c r="J69" t="s">
        <v>3967</v>
      </c>
      <c r="K69" t="s">
        <v>3966</v>
      </c>
      <c r="L69" t="s">
        <v>666</v>
      </c>
      <c r="M69">
        <v>1703.42761969823</v>
      </c>
      <c r="N69">
        <v>1687.4612527925899</v>
      </c>
      <c r="O69">
        <v>1562.99691630347</v>
      </c>
      <c r="P69">
        <v>1863.1693533637499</v>
      </c>
      <c r="Q69">
        <v>1925.9424962302901</v>
      </c>
      <c r="R69">
        <v>1903.9148802095899</v>
      </c>
      <c r="S69">
        <v>4442.30610059638</v>
      </c>
      <c r="T69">
        <v>4432.6887724854696</v>
      </c>
      <c r="U69">
        <v>4940.59443899096</v>
      </c>
      <c r="V69">
        <v>1703.42761969823</v>
      </c>
      <c r="W69">
        <v>1643.7493742070101</v>
      </c>
      <c r="X69">
        <v>1538.4318609866</v>
      </c>
      <c r="Y69">
        <v>1885.65034557065</v>
      </c>
      <c r="Z69">
        <v>1677.67426486622</v>
      </c>
      <c r="AA69">
        <v>1619.92199609357</v>
      </c>
      <c r="AB69">
        <v>2702.52054511607</v>
      </c>
      <c r="AC69">
        <v>2846.58595919969</v>
      </c>
      <c r="AD69">
        <v>2726.9261779224898</v>
      </c>
    </row>
    <row r="70" spans="1:30" x14ac:dyDescent="0.35">
      <c r="A70" t="s">
        <v>623</v>
      </c>
      <c r="B70" t="s">
        <v>622</v>
      </c>
      <c r="C70">
        <v>2</v>
      </c>
      <c r="D70">
        <v>1</v>
      </c>
      <c r="E70">
        <v>18.3309</v>
      </c>
      <c r="F70" s="1">
        <v>3.96538033298199E-7</v>
      </c>
      <c r="G70" s="1">
        <v>1.6873744669255098E-5</v>
      </c>
      <c r="H70">
        <v>4.32911232587941</v>
      </c>
      <c r="I70">
        <v>1</v>
      </c>
      <c r="J70" t="s">
        <v>3967</v>
      </c>
      <c r="K70" t="s">
        <v>3965</v>
      </c>
      <c r="L70" t="s">
        <v>621</v>
      </c>
      <c r="M70">
        <v>13233.8802608468</v>
      </c>
      <c r="N70">
        <v>12262.817725450701</v>
      </c>
      <c r="O70">
        <v>11294.265088542301</v>
      </c>
      <c r="P70">
        <v>6479.8356108789203</v>
      </c>
      <c r="Q70">
        <v>6852.7447909782504</v>
      </c>
      <c r="R70">
        <v>6558.0779452446504</v>
      </c>
      <c r="S70">
        <v>26577.804072195599</v>
      </c>
      <c r="T70">
        <v>29038.0704964629</v>
      </c>
      <c r="U70">
        <v>30493.019651636201</v>
      </c>
      <c r="V70">
        <v>13233.8802608468</v>
      </c>
      <c r="W70">
        <v>11945.1625504682</v>
      </c>
      <c r="X70">
        <v>11116.7572228713</v>
      </c>
      <c r="Y70">
        <v>6558.0212753259902</v>
      </c>
      <c r="Z70">
        <v>5969.3753069071499</v>
      </c>
      <c r="AA70">
        <v>5579.8580209785396</v>
      </c>
      <c r="AB70">
        <v>16168.868133498299</v>
      </c>
      <c r="AC70">
        <v>18647.6804486172</v>
      </c>
      <c r="AD70">
        <v>16830.406656275602</v>
      </c>
    </row>
    <row r="71" spans="1:30" x14ac:dyDescent="0.35">
      <c r="A71" t="s">
        <v>555</v>
      </c>
      <c r="B71" t="s">
        <v>554</v>
      </c>
      <c r="C71">
        <v>6</v>
      </c>
      <c r="D71">
        <v>1</v>
      </c>
      <c r="E71">
        <v>37.560499999999998</v>
      </c>
      <c r="F71" s="1">
        <v>4.2598961624840099E-7</v>
      </c>
      <c r="G71" s="1">
        <v>1.6873744669255098E-5</v>
      </c>
      <c r="H71">
        <v>2.8247581123934902</v>
      </c>
      <c r="I71">
        <v>1</v>
      </c>
      <c r="J71" t="s">
        <v>3967</v>
      </c>
      <c r="K71" t="s">
        <v>3966</v>
      </c>
      <c r="L71" t="s">
        <v>553</v>
      </c>
      <c r="M71">
        <v>781.53986823841899</v>
      </c>
      <c r="N71">
        <v>737.46418095146396</v>
      </c>
      <c r="O71">
        <v>700.44352093089003</v>
      </c>
      <c r="P71">
        <v>1261.9582374153199</v>
      </c>
      <c r="Q71">
        <v>1334.38517396515</v>
      </c>
      <c r="R71">
        <v>1300.63952930556</v>
      </c>
      <c r="S71">
        <v>1974.5900992434399</v>
      </c>
      <c r="T71">
        <v>2138.1232583061501</v>
      </c>
      <c r="U71">
        <v>2156.6891711810899</v>
      </c>
      <c r="V71">
        <v>781.53986823841899</v>
      </c>
      <c r="W71">
        <v>718.36096024899302</v>
      </c>
      <c r="X71">
        <v>689.43490430565498</v>
      </c>
      <c r="Y71">
        <v>1277.18501926934</v>
      </c>
      <c r="Z71">
        <v>1162.3730563930001</v>
      </c>
      <c r="AA71">
        <v>1106.6327620060999</v>
      </c>
      <c r="AB71">
        <v>1201.26127973751</v>
      </c>
      <c r="AC71">
        <v>1373.0609024282801</v>
      </c>
      <c r="AD71">
        <v>1190.36934343811</v>
      </c>
    </row>
    <row r="72" spans="1:30" x14ac:dyDescent="0.35">
      <c r="A72" t="s">
        <v>543</v>
      </c>
      <c r="B72" t="s">
        <v>542</v>
      </c>
      <c r="C72">
        <v>15</v>
      </c>
      <c r="D72">
        <v>8</v>
      </c>
      <c r="E72">
        <v>103.6735</v>
      </c>
      <c r="F72" s="1">
        <v>4.3687452211393902E-7</v>
      </c>
      <c r="G72" s="1">
        <v>1.6873744669255098E-5</v>
      </c>
      <c r="H72">
        <v>5.00888895766996</v>
      </c>
      <c r="I72">
        <v>1</v>
      </c>
      <c r="J72" t="s">
        <v>3967</v>
      </c>
      <c r="K72" t="s">
        <v>3966</v>
      </c>
      <c r="L72" t="s">
        <v>541</v>
      </c>
      <c r="M72">
        <v>1406.6828176306001</v>
      </c>
      <c r="N72">
        <v>1261.8032951442101</v>
      </c>
      <c r="O72">
        <v>1214.9727802760799</v>
      </c>
      <c r="P72">
        <v>1559.0868227712101</v>
      </c>
      <c r="Q72">
        <v>1749.13448869423</v>
      </c>
      <c r="R72">
        <v>1640.53769993059</v>
      </c>
      <c r="S72">
        <v>6291.1555837426604</v>
      </c>
      <c r="T72">
        <v>6007.5557178342797</v>
      </c>
      <c r="U72">
        <v>7153.1030653908301</v>
      </c>
      <c r="V72">
        <v>1406.6828176306001</v>
      </c>
      <c r="W72">
        <v>1229.1176306023101</v>
      </c>
      <c r="X72">
        <v>1195.87749400606</v>
      </c>
      <c r="Y72">
        <v>1577.8987566672399</v>
      </c>
      <c r="Z72">
        <v>1523.6581171120099</v>
      </c>
      <c r="AA72">
        <v>1395.8308394783701</v>
      </c>
      <c r="AB72">
        <v>3827.28628612596</v>
      </c>
      <c r="AC72">
        <v>3857.93468326632</v>
      </c>
      <c r="AD72">
        <v>3948.1046751078102</v>
      </c>
    </row>
    <row r="73" spans="1:30" x14ac:dyDescent="0.35">
      <c r="A73" t="s">
        <v>481</v>
      </c>
      <c r="B73" t="s">
        <v>480</v>
      </c>
      <c r="C73">
        <v>10</v>
      </c>
      <c r="D73">
        <v>4</v>
      </c>
      <c r="E73">
        <v>54.765599999999999</v>
      </c>
      <c r="F73" s="1">
        <v>5.0214416624783098E-7</v>
      </c>
      <c r="G73" s="1">
        <v>1.8373930987589299E-5</v>
      </c>
      <c r="H73">
        <v>8.0928164713763309</v>
      </c>
      <c r="I73">
        <v>1</v>
      </c>
      <c r="J73" t="s">
        <v>3967</v>
      </c>
      <c r="K73" t="s">
        <v>3965</v>
      </c>
      <c r="L73" t="s">
        <v>479</v>
      </c>
      <c r="M73">
        <v>1439.3084740143699</v>
      </c>
      <c r="N73">
        <v>1377.8661518036899</v>
      </c>
      <c r="O73">
        <v>1495.07726138983</v>
      </c>
      <c r="P73">
        <v>573.64025770207695</v>
      </c>
      <c r="Q73">
        <v>644.79966580735902</v>
      </c>
      <c r="R73">
        <v>562.43920624494899</v>
      </c>
      <c r="S73">
        <v>4452.1716134840299</v>
      </c>
      <c r="T73">
        <v>4361.2202172077396</v>
      </c>
      <c r="U73">
        <v>5598.9361241148699</v>
      </c>
      <c r="V73">
        <v>1439.3084740143699</v>
      </c>
      <c r="W73">
        <v>1342.1740031187101</v>
      </c>
      <c r="X73">
        <v>1471.5796746409701</v>
      </c>
      <c r="Y73">
        <v>580.56179821565502</v>
      </c>
      <c r="Z73">
        <v>561.68022017101396</v>
      </c>
      <c r="AA73">
        <v>478.54431473391202</v>
      </c>
      <c r="AB73">
        <v>2708.5223267725401</v>
      </c>
      <c r="AC73">
        <v>2800.6902520070998</v>
      </c>
      <c r="AD73">
        <v>3090.2932175268702</v>
      </c>
    </row>
    <row r="74" spans="1:30" x14ac:dyDescent="0.35">
      <c r="A74" t="s">
        <v>552</v>
      </c>
      <c r="B74" t="s">
        <v>551</v>
      </c>
      <c r="C74">
        <v>6</v>
      </c>
      <c r="D74">
        <v>3</v>
      </c>
      <c r="E74">
        <v>32.445399999999999</v>
      </c>
      <c r="F74" s="1">
        <v>5.5422190070597597E-7</v>
      </c>
      <c r="G74" s="1">
        <v>1.8487373129174901E-5</v>
      </c>
      <c r="H74">
        <v>3.6980817586058299</v>
      </c>
      <c r="I74">
        <v>1</v>
      </c>
      <c r="J74" t="s">
        <v>3967</v>
      </c>
      <c r="K74" t="s">
        <v>3966</v>
      </c>
      <c r="L74" t="s">
        <v>550</v>
      </c>
      <c r="M74">
        <v>1631.46251721209</v>
      </c>
      <c r="N74">
        <v>1654.54702150345</v>
      </c>
      <c r="O74">
        <v>1667.41837484748</v>
      </c>
      <c r="P74">
        <v>2520.6813199254302</v>
      </c>
      <c r="Q74">
        <v>2561.7904664726302</v>
      </c>
      <c r="R74">
        <v>2388.0461709460601</v>
      </c>
      <c r="S74">
        <v>5665.3893701331399</v>
      </c>
      <c r="T74">
        <v>5848.4105787721401</v>
      </c>
      <c r="U74">
        <v>6804.3814608110797</v>
      </c>
      <c r="V74">
        <v>1631.46251721209</v>
      </c>
      <c r="W74">
        <v>1611.6877508693001</v>
      </c>
      <c r="X74">
        <v>1641.21216536157</v>
      </c>
      <c r="Y74">
        <v>2551.09584827038</v>
      </c>
      <c r="Z74">
        <v>2231.5567292341598</v>
      </c>
      <c r="AA74">
        <v>2031.83900720219</v>
      </c>
      <c r="AB74">
        <v>3446.5952642956099</v>
      </c>
      <c r="AC74">
        <v>3755.7347902485299</v>
      </c>
      <c r="AD74">
        <v>3755.6302504047999</v>
      </c>
    </row>
    <row r="75" spans="1:30" x14ac:dyDescent="0.35">
      <c r="A75" t="s">
        <v>996</v>
      </c>
      <c r="B75" t="s">
        <v>997</v>
      </c>
      <c r="C75">
        <v>2</v>
      </c>
      <c r="D75">
        <v>1</v>
      </c>
      <c r="E75">
        <v>11.1806</v>
      </c>
      <c r="F75" s="1">
        <v>5.5842807089589996E-7</v>
      </c>
      <c r="G75" s="1">
        <v>1.8487373129174901E-5</v>
      </c>
      <c r="H75">
        <v>4.5755179530512304</v>
      </c>
      <c r="I75">
        <v>1</v>
      </c>
      <c r="J75" t="s">
        <v>3967</v>
      </c>
      <c r="K75" t="s">
        <v>3965</v>
      </c>
      <c r="L75" t="s">
        <v>998</v>
      </c>
      <c r="M75">
        <v>717.329425496059</v>
      </c>
      <c r="N75">
        <v>692.51546943164101</v>
      </c>
      <c r="O75">
        <v>673.77836320390998</v>
      </c>
      <c r="P75">
        <v>428.60790968857401</v>
      </c>
      <c r="Q75">
        <v>368.788546664259</v>
      </c>
      <c r="R75">
        <v>388.96897051036802</v>
      </c>
      <c r="S75">
        <v>1862.1736227317599</v>
      </c>
      <c r="T75">
        <v>1632.3650248609999</v>
      </c>
      <c r="U75">
        <v>1933.6976618991</v>
      </c>
      <c r="V75">
        <v>717.329425496059</v>
      </c>
      <c r="W75">
        <v>674.57659701703801</v>
      </c>
      <c r="X75">
        <v>663.18883318579697</v>
      </c>
      <c r="Y75">
        <v>433.77949060800501</v>
      </c>
      <c r="Z75">
        <v>321.24897556757497</v>
      </c>
      <c r="AA75">
        <v>330.94934950991598</v>
      </c>
      <c r="AB75">
        <v>1132.8716121858799</v>
      </c>
      <c r="AC75">
        <v>1048.2728651965699</v>
      </c>
      <c r="AD75">
        <v>1067.29075610932</v>
      </c>
    </row>
    <row r="76" spans="1:30" x14ac:dyDescent="0.35">
      <c r="A76" t="s">
        <v>999</v>
      </c>
      <c r="B76" t="s">
        <v>1000</v>
      </c>
      <c r="C76">
        <v>40</v>
      </c>
      <c r="D76">
        <v>27</v>
      </c>
      <c r="E76">
        <v>281.09390000000002</v>
      </c>
      <c r="F76" s="1">
        <v>6.9313523831659996E-7</v>
      </c>
      <c r="G76" s="1">
        <v>2.1903955975987699E-5</v>
      </c>
      <c r="H76">
        <v>2.0203423450728302</v>
      </c>
      <c r="I76">
        <v>1</v>
      </c>
      <c r="J76" t="s">
        <v>3967</v>
      </c>
      <c r="K76" t="s">
        <v>3966</v>
      </c>
      <c r="L76" t="s">
        <v>1001</v>
      </c>
      <c r="M76">
        <v>2301.16777043097</v>
      </c>
      <c r="N76">
        <v>2483.8759942103702</v>
      </c>
      <c r="O76">
        <v>2493.68974263769</v>
      </c>
      <c r="P76">
        <v>3211.4311700540802</v>
      </c>
      <c r="Q76">
        <v>3378.70958153124</v>
      </c>
      <c r="R76">
        <v>3194.29339053587</v>
      </c>
      <c r="S76">
        <v>4961.1731430687296</v>
      </c>
      <c r="T76">
        <v>4799.3309148695298</v>
      </c>
      <c r="U76">
        <v>4945.0294653180299</v>
      </c>
      <c r="V76">
        <v>2301.16777043097</v>
      </c>
      <c r="W76">
        <v>2419.5338437160199</v>
      </c>
      <c r="X76">
        <v>2454.49732592079</v>
      </c>
      <c r="Y76">
        <v>3250.1802826758799</v>
      </c>
      <c r="Z76">
        <v>2943.16892871244</v>
      </c>
      <c r="AA76">
        <v>2717.8242993382801</v>
      </c>
      <c r="AB76">
        <v>3018.1784063059799</v>
      </c>
      <c r="AC76">
        <v>3082.0363659685299</v>
      </c>
      <c r="AD76">
        <v>2729.3740593546499</v>
      </c>
    </row>
    <row r="77" spans="1:30" x14ac:dyDescent="0.35">
      <c r="A77" t="s">
        <v>385</v>
      </c>
      <c r="B77" t="s">
        <v>384</v>
      </c>
      <c r="C77">
        <v>5</v>
      </c>
      <c r="D77">
        <v>2</v>
      </c>
      <c r="E77">
        <v>40.191099999999999</v>
      </c>
      <c r="F77" s="1">
        <v>1.17601073479356E-6</v>
      </c>
      <c r="G77" s="1">
        <v>3.40664833883945E-5</v>
      </c>
      <c r="H77">
        <v>3.9588607674550098</v>
      </c>
      <c r="I77">
        <v>1</v>
      </c>
      <c r="J77" t="s">
        <v>3967</v>
      </c>
      <c r="K77" t="s">
        <v>3966</v>
      </c>
      <c r="L77" t="s">
        <v>383</v>
      </c>
      <c r="M77">
        <v>445.86146354000903</v>
      </c>
      <c r="N77">
        <v>387.76350820593399</v>
      </c>
      <c r="O77">
        <v>431.83915554057</v>
      </c>
      <c r="P77">
        <v>1148.60783804527</v>
      </c>
      <c r="Q77">
        <v>1173.95776971334</v>
      </c>
      <c r="R77">
        <v>1186.45728501544</v>
      </c>
      <c r="S77">
        <v>1545.4876673333999</v>
      </c>
      <c r="T77">
        <v>1591.85361427813</v>
      </c>
      <c r="U77">
        <v>1872.4550045247499</v>
      </c>
      <c r="V77">
        <v>445.86146354000903</v>
      </c>
      <c r="W77">
        <v>377.71890933732902</v>
      </c>
      <c r="X77">
        <v>425.052096248775</v>
      </c>
      <c r="Y77">
        <v>1162.4669345408499</v>
      </c>
      <c r="Z77">
        <v>1022.62593101446</v>
      </c>
      <c r="AA77">
        <v>1009.48223757271</v>
      </c>
      <c r="AB77">
        <v>940.21260098021901</v>
      </c>
      <c r="AC77">
        <v>1022.25723033666</v>
      </c>
      <c r="AD77">
        <v>1033.48830426635</v>
      </c>
    </row>
    <row r="78" spans="1:30" x14ac:dyDescent="0.35">
      <c r="A78" t="s">
        <v>1005</v>
      </c>
      <c r="B78" t="s">
        <v>533</v>
      </c>
      <c r="C78">
        <v>55</v>
      </c>
      <c r="D78">
        <v>39</v>
      </c>
      <c r="E78">
        <v>637.8963</v>
      </c>
      <c r="F78" s="1">
        <v>1.7507982370546001E-6</v>
      </c>
      <c r="G78" s="1">
        <v>4.6815537381732501E-5</v>
      </c>
      <c r="H78">
        <v>5.9107869456092503</v>
      </c>
      <c r="I78">
        <v>1</v>
      </c>
      <c r="J78" t="s">
        <v>3967</v>
      </c>
      <c r="K78" t="s">
        <v>3965</v>
      </c>
      <c r="L78" t="s">
        <v>1006</v>
      </c>
      <c r="M78">
        <v>23208.821550734599</v>
      </c>
      <c r="N78">
        <v>23153.236179851599</v>
      </c>
      <c r="O78">
        <v>22399.7806984587</v>
      </c>
      <c r="P78">
        <v>9529.5859467137307</v>
      </c>
      <c r="Q78">
        <v>10705.6206971096</v>
      </c>
      <c r="R78">
        <v>8064.0188262606298</v>
      </c>
      <c r="S78">
        <v>54279.1567702799</v>
      </c>
      <c r="T78">
        <v>51488.025446211701</v>
      </c>
      <c r="U78">
        <v>61503.510262933502</v>
      </c>
      <c r="V78">
        <v>23208.821550734599</v>
      </c>
      <c r="W78">
        <v>22553.476364873899</v>
      </c>
      <c r="X78">
        <v>22047.731474174401</v>
      </c>
      <c r="Y78">
        <v>9644.5698836362099</v>
      </c>
      <c r="Z78">
        <v>9325.5870142097192</v>
      </c>
      <c r="AA78">
        <v>6861.1688523250396</v>
      </c>
      <c r="AB78">
        <v>33021.258108162401</v>
      </c>
      <c r="AC78">
        <v>33064.602056399701</v>
      </c>
      <c r="AD78">
        <v>33946.427750983603</v>
      </c>
    </row>
    <row r="79" spans="1:30" x14ac:dyDescent="0.35">
      <c r="A79" t="s">
        <v>590</v>
      </c>
      <c r="B79" t="s">
        <v>589</v>
      </c>
      <c r="C79">
        <v>29</v>
      </c>
      <c r="D79">
        <v>1</v>
      </c>
      <c r="E79">
        <v>184.54220000000001</v>
      </c>
      <c r="F79" s="1">
        <v>1.94514910656363E-6</v>
      </c>
      <c r="G79" s="1">
        <v>4.8297361618886699E-5</v>
      </c>
      <c r="H79">
        <v>2.6533310004009598</v>
      </c>
      <c r="I79">
        <v>1</v>
      </c>
      <c r="J79" t="s">
        <v>3967</v>
      </c>
      <c r="K79" t="s">
        <v>3966</v>
      </c>
      <c r="L79" t="s">
        <v>588</v>
      </c>
      <c r="M79">
        <v>1268.29528714904</v>
      </c>
      <c r="N79">
        <v>1319.5973881959001</v>
      </c>
      <c r="O79">
        <v>1205.0399696504901</v>
      </c>
      <c r="P79">
        <v>2426.5999518083199</v>
      </c>
      <c r="Q79">
        <v>2414.7161221717402</v>
      </c>
      <c r="R79">
        <v>2444.2756917820402</v>
      </c>
      <c r="S79">
        <v>3062.9925398455398</v>
      </c>
      <c r="T79">
        <v>3371.6698828593098</v>
      </c>
      <c r="U79">
        <v>3629.2433466943498</v>
      </c>
      <c r="V79">
        <v>1268.29528714904</v>
      </c>
      <c r="W79">
        <v>1285.41462949894</v>
      </c>
      <c r="X79">
        <v>1186.10079376043</v>
      </c>
      <c r="Y79">
        <v>2455.87929483067</v>
      </c>
      <c r="Z79">
        <v>2103.4413556242898</v>
      </c>
      <c r="AA79">
        <v>2079.68118679689</v>
      </c>
      <c r="AB79">
        <v>1863.40159390604</v>
      </c>
      <c r="AC79">
        <v>2165.2203978720199</v>
      </c>
      <c r="AD79">
        <v>2003.1352118376001</v>
      </c>
    </row>
    <row r="80" spans="1:30" x14ac:dyDescent="0.35">
      <c r="A80" t="s">
        <v>593</v>
      </c>
      <c r="B80" t="s">
        <v>592</v>
      </c>
      <c r="C80">
        <v>31</v>
      </c>
      <c r="D80">
        <v>2</v>
      </c>
      <c r="E80">
        <v>183.65649999999999</v>
      </c>
      <c r="F80" s="1">
        <v>1.9451548390891898E-6</v>
      </c>
      <c r="G80" s="1">
        <v>4.8297361618886699E-5</v>
      </c>
      <c r="H80">
        <v>2.6533310004009598</v>
      </c>
      <c r="I80">
        <v>1</v>
      </c>
      <c r="J80" t="s">
        <v>3967</v>
      </c>
      <c r="K80" t="s">
        <v>3966</v>
      </c>
      <c r="L80" t="s">
        <v>591</v>
      </c>
      <c r="M80">
        <v>338.56115542883902</v>
      </c>
      <c r="N80">
        <v>352.25583582569999</v>
      </c>
      <c r="O80">
        <v>321.67566070507797</v>
      </c>
      <c r="P80">
        <v>647.76120495924101</v>
      </c>
      <c r="Q80">
        <v>644.58891288069594</v>
      </c>
      <c r="R80">
        <v>652.47960059565003</v>
      </c>
      <c r="S80">
        <v>817.641052416967</v>
      </c>
      <c r="T80">
        <v>900.03996926571006</v>
      </c>
      <c r="U80">
        <v>968.79711943995801</v>
      </c>
      <c r="V80">
        <v>338.56115542883902</v>
      </c>
      <c r="W80">
        <v>343.13102522563798</v>
      </c>
      <c r="X80">
        <v>316.62000108292199</v>
      </c>
      <c r="Y80">
        <v>655.57708845599905</v>
      </c>
      <c r="Z80">
        <v>561.49663485525298</v>
      </c>
      <c r="AA80">
        <v>555.15405021199297</v>
      </c>
      <c r="AB80">
        <v>497.419964461821</v>
      </c>
      <c r="AC80">
        <v>577.98804985663901</v>
      </c>
      <c r="AD80">
        <v>534.72072211543002</v>
      </c>
    </row>
    <row r="81" spans="1:30" x14ac:dyDescent="0.35">
      <c r="A81" t="s">
        <v>564</v>
      </c>
      <c r="B81" t="s">
        <v>563</v>
      </c>
      <c r="C81">
        <v>21</v>
      </c>
      <c r="D81">
        <v>5</v>
      </c>
      <c r="E81">
        <v>164.25479999999999</v>
      </c>
      <c r="F81" s="1">
        <v>2.8502916712414002E-6</v>
      </c>
      <c r="G81" s="1">
        <v>6.6102705224368294E-5</v>
      </c>
      <c r="H81">
        <v>2.4225653050051701</v>
      </c>
      <c r="I81">
        <v>1</v>
      </c>
      <c r="J81" t="s">
        <v>3967</v>
      </c>
      <c r="K81" t="s">
        <v>3966</v>
      </c>
      <c r="L81" t="s">
        <v>562</v>
      </c>
      <c r="M81">
        <v>2043.2883649119501</v>
      </c>
      <c r="N81">
        <v>2130.2704634874799</v>
      </c>
      <c r="O81">
        <v>1979.8851221232401</v>
      </c>
      <c r="P81">
        <v>1958.89381878419</v>
      </c>
      <c r="Q81">
        <v>2101.0548808322701</v>
      </c>
      <c r="R81">
        <v>2194.39392854886</v>
      </c>
      <c r="S81">
        <v>4717.8587824491797</v>
      </c>
      <c r="T81">
        <v>4751.9137065848599</v>
      </c>
      <c r="U81">
        <v>5437.3473317961298</v>
      </c>
      <c r="V81">
        <v>2043.2883649119501</v>
      </c>
      <c r="W81">
        <v>2075.0880859956701</v>
      </c>
      <c r="X81">
        <v>1948.7679861655899</v>
      </c>
      <c r="Y81">
        <v>1982.52982191763</v>
      </c>
      <c r="Z81">
        <v>1830.2133680227801</v>
      </c>
      <c r="AA81">
        <v>1867.0724358008799</v>
      </c>
      <c r="AB81">
        <v>2870.1557253818</v>
      </c>
      <c r="AC81">
        <v>3051.5859630064801</v>
      </c>
      <c r="AD81">
        <v>3001.1054257997498</v>
      </c>
    </row>
    <row r="82" spans="1:30" x14ac:dyDescent="0.35">
      <c r="A82" t="s">
        <v>1007</v>
      </c>
      <c r="B82" t="s">
        <v>1008</v>
      </c>
      <c r="C82">
        <v>61</v>
      </c>
      <c r="D82">
        <v>18</v>
      </c>
      <c r="E82">
        <v>427.9726</v>
      </c>
      <c r="F82" s="1">
        <v>2.8524183893763301E-6</v>
      </c>
      <c r="G82" s="1">
        <v>6.6102705224368294E-5</v>
      </c>
      <c r="H82">
        <v>2.9790588329435499</v>
      </c>
      <c r="I82">
        <v>1</v>
      </c>
      <c r="J82" t="s">
        <v>3967</v>
      </c>
      <c r="K82" t="s">
        <v>3966</v>
      </c>
      <c r="L82" t="s">
        <v>1009</v>
      </c>
      <c r="M82">
        <v>1586.1025366501899</v>
      </c>
      <c r="N82">
        <v>1933.0233409565799</v>
      </c>
      <c r="O82">
        <v>1699.4222857627201</v>
      </c>
      <c r="P82">
        <v>1907.4277460742301</v>
      </c>
      <c r="Q82">
        <v>2123.4487814580102</v>
      </c>
      <c r="R82">
        <v>2064.2247079141598</v>
      </c>
      <c r="S82">
        <v>5394.0370242052104</v>
      </c>
      <c r="T82">
        <v>4942.9093952872499</v>
      </c>
      <c r="U82">
        <v>5209.4155817348001</v>
      </c>
      <c r="V82">
        <v>1586.1025366501899</v>
      </c>
      <c r="W82">
        <v>1882.95043916808</v>
      </c>
      <c r="X82">
        <v>1672.71308242328</v>
      </c>
      <c r="Y82">
        <v>1930.44275982878</v>
      </c>
      <c r="Z82">
        <v>1849.7205292403701</v>
      </c>
      <c r="AA82">
        <v>1756.31959390005</v>
      </c>
      <c r="AB82">
        <v>3281.51539964216</v>
      </c>
      <c r="AC82">
        <v>3174.2396555243599</v>
      </c>
      <c r="AD82">
        <v>2875.3001074929798</v>
      </c>
    </row>
    <row r="83" spans="1:30" x14ac:dyDescent="0.35">
      <c r="A83" t="s">
        <v>1010</v>
      </c>
      <c r="B83" t="s">
        <v>1011</v>
      </c>
      <c r="C83">
        <v>17</v>
      </c>
      <c r="D83">
        <v>9</v>
      </c>
      <c r="E83">
        <v>120.3049</v>
      </c>
      <c r="F83" s="1">
        <v>3.0293495228983498E-6</v>
      </c>
      <c r="G83" s="1">
        <v>6.7938343108411202E-5</v>
      </c>
      <c r="H83">
        <v>2.3563034603898099</v>
      </c>
      <c r="I83">
        <v>1</v>
      </c>
      <c r="J83" t="s">
        <v>3967</v>
      </c>
      <c r="K83" t="s">
        <v>3965</v>
      </c>
      <c r="L83" t="s">
        <v>1012</v>
      </c>
      <c r="M83">
        <v>1968.84664135908</v>
      </c>
      <c r="N83">
        <v>2316.2208513918899</v>
      </c>
      <c r="O83">
        <v>1997.9982039229501</v>
      </c>
      <c r="P83">
        <v>1858.0814951252501</v>
      </c>
      <c r="Q83">
        <v>1791.4144359668401</v>
      </c>
      <c r="R83">
        <v>1923.8399802166</v>
      </c>
      <c r="S83">
        <v>4357.6932193995999</v>
      </c>
      <c r="T83">
        <v>4332.9453037700996</v>
      </c>
      <c r="U83">
        <v>4441.83217056176</v>
      </c>
      <c r="V83">
        <v>1968.84664135908</v>
      </c>
      <c r="W83">
        <v>2256.2216280225398</v>
      </c>
      <c r="X83">
        <v>1966.5963912319501</v>
      </c>
      <c r="Y83">
        <v>1880.50109725979</v>
      </c>
      <c r="Z83">
        <v>1560.4878664934099</v>
      </c>
      <c r="AA83">
        <v>1636.87501647868</v>
      </c>
      <c r="AB83">
        <v>2651.0454678391902</v>
      </c>
      <c r="AC83">
        <v>2782.5326560827698</v>
      </c>
      <c r="AD83">
        <v>2451.6378693728502</v>
      </c>
    </row>
    <row r="84" spans="1:30" x14ac:dyDescent="0.35">
      <c r="A84" t="s">
        <v>1013</v>
      </c>
      <c r="B84" t="s">
        <v>1014</v>
      </c>
      <c r="C84">
        <v>1</v>
      </c>
      <c r="D84">
        <v>1</v>
      </c>
      <c r="E84">
        <v>5.0270000000000001</v>
      </c>
      <c r="F84" s="1">
        <v>3.3951518899622002E-6</v>
      </c>
      <c r="G84" s="1">
        <v>7.3762646486881203E-5</v>
      </c>
      <c r="H84">
        <v>3.9579709153457001</v>
      </c>
      <c r="I84">
        <v>1</v>
      </c>
      <c r="J84" t="s">
        <v>3967</v>
      </c>
      <c r="K84" t="s">
        <v>3966</v>
      </c>
      <c r="L84" t="s">
        <v>1015</v>
      </c>
      <c r="M84">
        <v>591.60271014762895</v>
      </c>
      <c r="N84">
        <v>471.836901059919</v>
      </c>
      <c r="O84">
        <v>535.57455563373105</v>
      </c>
      <c r="P84">
        <v>714.35081412810496</v>
      </c>
      <c r="Q84">
        <v>747.01687185619903</v>
      </c>
      <c r="R84">
        <v>790.41344223057501</v>
      </c>
      <c r="S84">
        <v>1963.8750137799</v>
      </c>
      <c r="T84">
        <v>2035.9481328971799</v>
      </c>
      <c r="U84">
        <v>2329.02841890644</v>
      </c>
      <c r="V84">
        <v>591.60271014762895</v>
      </c>
      <c r="W84">
        <v>459.61447088725799</v>
      </c>
      <c r="X84">
        <v>527.15712470458698</v>
      </c>
      <c r="Y84">
        <v>722.97016751990202</v>
      </c>
      <c r="Z84">
        <v>650.72087239729899</v>
      </c>
      <c r="AA84">
        <v>672.51332209577799</v>
      </c>
      <c r="AB84">
        <v>1194.74265226067</v>
      </c>
      <c r="AC84">
        <v>1307.44603698273</v>
      </c>
      <c r="AD84">
        <v>1285.4907730371201</v>
      </c>
    </row>
    <row r="85" spans="1:30" x14ac:dyDescent="0.35">
      <c r="A85" t="s">
        <v>451</v>
      </c>
      <c r="B85" t="s">
        <v>450</v>
      </c>
      <c r="C85">
        <v>3</v>
      </c>
      <c r="D85">
        <v>1</v>
      </c>
      <c r="E85">
        <v>16.980699999999999</v>
      </c>
      <c r="F85" s="1">
        <v>4.5114193460982196E-6</v>
      </c>
      <c r="G85" s="1">
        <v>9.1102805159302101E-5</v>
      </c>
      <c r="H85">
        <v>27.4744459180937</v>
      </c>
      <c r="I85">
        <v>1</v>
      </c>
      <c r="J85" t="s">
        <v>3967</v>
      </c>
      <c r="K85" t="s">
        <v>3966</v>
      </c>
      <c r="L85" t="s">
        <v>449</v>
      </c>
      <c r="M85">
        <v>5.7808341142628201</v>
      </c>
      <c r="N85">
        <v>5.1631861438194502</v>
      </c>
      <c r="O85">
        <v>7.9304875239508998</v>
      </c>
      <c r="P85">
        <v>110.50876000807099</v>
      </c>
      <c r="Q85">
        <v>153.00690293140701</v>
      </c>
      <c r="R85">
        <v>127.731618813795</v>
      </c>
      <c r="S85">
        <v>117.81606461563599</v>
      </c>
      <c r="T85">
        <v>202.638792457899</v>
      </c>
      <c r="U85">
        <v>198.11178621457299</v>
      </c>
      <c r="V85">
        <v>5.7808341142628201</v>
      </c>
      <c r="W85">
        <v>5.0294393301015701</v>
      </c>
      <c r="X85">
        <v>7.8058469295367203</v>
      </c>
      <c r="Y85">
        <v>111.842158160015</v>
      </c>
      <c r="Z85">
        <v>133.28318155777899</v>
      </c>
      <c r="AA85">
        <v>108.678839093021</v>
      </c>
      <c r="AB85">
        <v>71.674560005159094</v>
      </c>
      <c r="AC85">
        <v>130.130665834317</v>
      </c>
      <c r="AD85">
        <v>109.346400044493</v>
      </c>
    </row>
    <row r="86" spans="1:30" x14ac:dyDescent="0.35">
      <c r="A86" t="s">
        <v>1016</v>
      </c>
      <c r="B86" t="s">
        <v>1017</v>
      </c>
      <c r="C86">
        <v>7</v>
      </c>
      <c r="D86">
        <v>1</v>
      </c>
      <c r="E86">
        <v>48.624000000000002</v>
      </c>
      <c r="F86" s="1">
        <v>4.7084503076444398E-6</v>
      </c>
      <c r="G86" s="1">
        <v>9.1102805159302101E-5</v>
      </c>
      <c r="H86">
        <v>6.63975356754713</v>
      </c>
      <c r="I86">
        <v>1</v>
      </c>
      <c r="J86" t="s">
        <v>3967</v>
      </c>
      <c r="K86" t="s">
        <v>3966</v>
      </c>
      <c r="L86" t="s">
        <v>1018</v>
      </c>
      <c r="M86">
        <v>26.333371480759801</v>
      </c>
      <c r="N86">
        <v>20.812360190237001</v>
      </c>
      <c r="O86">
        <v>17.8738921656096</v>
      </c>
      <c r="P86">
        <v>32.3450237188774</v>
      </c>
      <c r="Q86">
        <v>26.068445267753798</v>
      </c>
      <c r="R86">
        <v>26.083487960772398</v>
      </c>
      <c r="S86">
        <v>148.67678906886999</v>
      </c>
      <c r="T86">
        <v>140.44615003764</v>
      </c>
      <c r="U86">
        <v>142.59134022316999</v>
      </c>
      <c r="V86">
        <v>26.333371480759801</v>
      </c>
      <c r="W86">
        <v>20.2732382636094</v>
      </c>
      <c r="X86">
        <v>17.592974688936401</v>
      </c>
      <c r="Y86">
        <v>32.735298615168198</v>
      </c>
      <c r="Z86">
        <v>22.7080298795975</v>
      </c>
      <c r="AA86">
        <v>22.192807210921899</v>
      </c>
      <c r="AB86">
        <v>90.448984815919701</v>
      </c>
      <c r="AC86">
        <v>90.191768301529095</v>
      </c>
      <c r="AD86">
        <v>78.702282326786005</v>
      </c>
    </row>
    <row r="87" spans="1:30" x14ac:dyDescent="0.35">
      <c r="A87" t="s">
        <v>531</v>
      </c>
      <c r="B87" t="s">
        <v>530</v>
      </c>
      <c r="C87">
        <v>30</v>
      </c>
      <c r="D87">
        <v>16</v>
      </c>
      <c r="E87">
        <v>214.74350000000001</v>
      </c>
      <c r="F87" s="1">
        <v>4.7174465712673799E-6</v>
      </c>
      <c r="G87" s="1">
        <v>9.1102805159302101E-5</v>
      </c>
      <c r="H87">
        <v>2.48866877733444</v>
      </c>
      <c r="I87">
        <v>1</v>
      </c>
      <c r="J87" t="s">
        <v>3967</v>
      </c>
      <c r="K87" t="s">
        <v>3966</v>
      </c>
      <c r="L87" t="s">
        <v>529</v>
      </c>
      <c r="M87">
        <v>13870.623937566599</v>
      </c>
      <c r="N87">
        <v>13707.070910763299</v>
      </c>
      <c r="O87">
        <v>13558.5920973884</v>
      </c>
      <c r="P87">
        <v>20355.104916495198</v>
      </c>
      <c r="Q87">
        <v>23005.5312599809</v>
      </c>
      <c r="R87">
        <v>23382.343484836802</v>
      </c>
      <c r="S87">
        <v>34947.654125597903</v>
      </c>
      <c r="T87">
        <v>31517.726709017199</v>
      </c>
      <c r="U87">
        <v>35909.212102664002</v>
      </c>
      <c r="V87">
        <v>13870.623937566599</v>
      </c>
      <c r="W87">
        <v>13352.0039020105</v>
      </c>
      <c r="X87">
        <v>13345.496625850899</v>
      </c>
      <c r="Y87">
        <v>20600.709511789901</v>
      </c>
      <c r="Z87">
        <v>20039.948139671898</v>
      </c>
      <c r="AA87">
        <v>19894.572454380101</v>
      </c>
      <c r="AB87">
        <v>21260.748615535402</v>
      </c>
      <c r="AC87">
        <v>20240.067128709299</v>
      </c>
      <c r="AD87">
        <v>19819.835795168899</v>
      </c>
    </row>
    <row r="88" spans="1:30" x14ac:dyDescent="0.35">
      <c r="A88" t="s">
        <v>1019</v>
      </c>
      <c r="B88" t="s">
        <v>1020</v>
      </c>
      <c r="C88">
        <v>4</v>
      </c>
      <c r="D88">
        <v>1</v>
      </c>
      <c r="E88">
        <v>20.918600000000001</v>
      </c>
      <c r="F88" s="1">
        <v>5.3656809927415899E-6</v>
      </c>
      <c r="G88">
        <v>1.00799307543184E-4</v>
      </c>
      <c r="H88">
        <v>2.5587329316088399</v>
      </c>
      <c r="I88">
        <v>1</v>
      </c>
      <c r="J88" t="s">
        <v>3967</v>
      </c>
      <c r="K88" t="s">
        <v>3966</v>
      </c>
      <c r="L88" t="s">
        <v>1021</v>
      </c>
      <c r="M88">
        <v>3961.6976732436801</v>
      </c>
      <c r="N88">
        <v>4362.7720223134002</v>
      </c>
      <c r="O88">
        <v>4711.4814256460704</v>
      </c>
      <c r="P88">
        <v>7517.2803759340204</v>
      </c>
      <c r="Q88">
        <v>8358.2429088048593</v>
      </c>
      <c r="R88">
        <v>8024.4219677172796</v>
      </c>
      <c r="S88">
        <v>10588.8612632105</v>
      </c>
      <c r="T88">
        <v>11320.044953946501</v>
      </c>
      <c r="U88">
        <v>11446.6112115086</v>
      </c>
      <c r="V88">
        <v>3961.6976732436801</v>
      </c>
      <c r="W88">
        <v>4249.7590801671204</v>
      </c>
      <c r="X88">
        <v>4637.4327818911497</v>
      </c>
      <c r="Y88">
        <v>7607.9838437875196</v>
      </c>
      <c r="Z88">
        <v>7280.8035832061296</v>
      </c>
      <c r="AA88">
        <v>6827.4783639542902</v>
      </c>
      <c r="AB88">
        <v>6441.8377448974697</v>
      </c>
      <c r="AC88">
        <v>7269.5112779924302</v>
      </c>
      <c r="AD88">
        <v>6317.8761476197697</v>
      </c>
    </row>
    <row r="89" spans="1:30" x14ac:dyDescent="0.35">
      <c r="A89" t="s">
        <v>665</v>
      </c>
      <c r="B89" t="s">
        <v>664</v>
      </c>
      <c r="C89">
        <v>35</v>
      </c>
      <c r="D89">
        <v>24</v>
      </c>
      <c r="E89">
        <v>340.63589999999999</v>
      </c>
      <c r="F89" s="1">
        <v>5.8143636546548203E-6</v>
      </c>
      <c r="G89">
        <v>1.03648935007463E-4</v>
      </c>
      <c r="H89">
        <v>2.8297757101613601</v>
      </c>
      <c r="I89">
        <v>1</v>
      </c>
      <c r="J89" t="s">
        <v>3967</v>
      </c>
      <c r="K89" t="s">
        <v>3966</v>
      </c>
      <c r="L89" t="s">
        <v>663</v>
      </c>
      <c r="M89">
        <v>19237.571399345201</v>
      </c>
      <c r="N89">
        <v>18485.323785211898</v>
      </c>
      <c r="O89">
        <v>18378.3840719406</v>
      </c>
      <c r="P89">
        <v>35177.547560452302</v>
      </c>
      <c r="Q89">
        <v>38972.859349575803</v>
      </c>
      <c r="R89">
        <v>38141.902233644199</v>
      </c>
      <c r="S89">
        <v>49270.029230968699</v>
      </c>
      <c r="T89">
        <v>49748.967541278398</v>
      </c>
      <c r="U89">
        <v>59735.040576769701</v>
      </c>
      <c r="V89">
        <v>19237.571399345201</v>
      </c>
      <c r="W89">
        <v>18006.481247300599</v>
      </c>
      <c r="X89">
        <v>18089.537679057401</v>
      </c>
      <c r="Y89">
        <v>35601.999675412597</v>
      </c>
      <c r="Z89">
        <v>33948.969549720103</v>
      </c>
      <c r="AA89">
        <v>32452.557119743</v>
      </c>
      <c r="AB89">
        <v>29973.906173932199</v>
      </c>
      <c r="AC89">
        <v>31947.813112148498</v>
      </c>
      <c r="AD89">
        <v>32970.333408164501</v>
      </c>
    </row>
    <row r="90" spans="1:30" x14ac:dyDescent="0.35">
      <c r="A90" t="s">
        <v>130</v>
      </c>
      <c r="B90" t="s">
        <v>129</v>
      </c>
      <c r="C90">
        <v>1</v>
      </c>
      <c r="D90">
        <v>1</v>
      </c>
      <c r="E90">
        <v>5.1113999999999997</v>
      </c>
      <c r="F90" s="1">
        <v>6.3992529355516598E-6</v>
      </c>
      <c r="G90">
        <v>1.1122349688349E-4</v>
      </c>
      <c r="H90">
        <v>22.470442352845001</v>
      </c>
      <c r="I90">
        <v>1</v>
      </c>
      <c r="J90" t="s">
        <v>3967</v>
      </c>
      <c r="K90" t="s">
        <v>3966</v>
      </c>
      <c r="L90" t="s">
        <v>128</v>
      </c>
      <c r="M90">
        <v>54.790278219779303</v>
      </c>
      <c r="N90">
        <v>60.423828211931102</v>
      </c>
      <c r="O90">
        <v>100.329092485475</v>
      </c>
      <c r="P90">
        <v>1097.22582621471</v>
      </c>
      <c r="Q90">
        <v>1009.44325217773</v>
      </c>
      <c r="R90">
        <v>825.98088420522902</v>
      </c>
      <c r="S90">
        <v>1687.3710379388699</v>
      </c>
      <c r="T90">
        <v>1297.14048347004</v>
      </c>
      <c r="U90">
        <v>1858.8395044075201</v>
      </c>
      <c r="V90">
        <v>54.790278219779303</v>
      </c>
      <c r="W90">
        <v>58.858613580718199</v>
      </c>
      <c r="X90">
        <v>98.752256548635799</v>
      </c>
      <c r="Y90">
        <v>1110.4649476095601</v>
      </c>
      <c r="Z90">
        <v>879.31855148126294</v>
      </c>
      <c r="AA90">
        <v>702.77543212938497</v>
      </c>
      <c r="AB90">
        <v>1026.52874295435</v>
      </c>
      <c r="AC90">
        <v>832.99822678165197</v>
      </c>
      <c r="AD90">
        <v>1025.9733252180399</v>
      </c>
    </row>
    <row r="91" spans="1:30" x14ac:dyDescent="0.35">
      <c r="A91" t="s">
        <v>1025</v>
      </c>
      <c r="B91" t="s">
        <v>486</v>
      </c>
      <c r="C91">
        <v>1</v>
      </c>
      <c r="D91">
        <v>1</v>
      </c>
      <c r="E91">
        <v>5.5526999999999997</v>
      </c>
      <c r="F91" s="1">
        <v>6.8983204729589101E-6</v>
      </c>
      <c r="G91">
        <v>1.1294674385506E-4</v>
      </c>
      <c r="H91">
        <v>3.18011909265923</v>
      </c>
      <c r="I91">
        <v>1</v>
      </c>
      <c r="J91" t="s">
        <v>3967</v>
      </c>
      <c r="K91" t="s">
        <v>3966</v>
      </c>
      <c r="L91" t="s">
        <v>1026</v>
      </c>
      <c r="M91">
        <v>645.07011400127396</v>
      </c>
      <c r="N91">
        <v>644.85718522843797</v>
      </c>
      <c r="O91">
        <v>581.87248052529003</v>
      </c>
      <c r="P91">
        <v>1082.5408446766201</v>
      </c>
      <c r="Q91">
        <v>1137.7871383556701</v>
      </c>
      <c r="R91">
        <v>900.02175889568002</v>
      </c>
      <c r="S91">
        <v>1942.0320934500901</v>
      </c>
      <c r="T91">
        <v>1961.0465494672501</v>
      </c>
      <c r="U91">
        <v>2049.46757431688</v>
      </c>
      <c r="V91">
        <v>645.07011400127396</v>
      </c>
      <c r="W91">
        <v>628.15284968349101</v>
      </c>
      <c r="X91">
        <v>572.72740191229298</v>
      </c>
      <c r="Y91">
        <v>1095.6027771568199</v>
      </c>
      <c r="Z91">
        <v>991.11796154418096</v>
      </c>
      <c r="AA91">
        <v>765.77217781786101</v>
      </c>
      <c r="AB91">
        <v>1181.45429715414</v>
      </c>
      <c r="AC91">
        <v>1259.3457063127901</v>
      </c>
      <c r="AD91">
        <v>1131.18914094665</v>
      </c>
    </row>
    <row r="92" spans="1:30" x14ac:dyDescent="0.35">
      <c r="A92" t="s">
        <v>599</v>
      </c>
      <c r="B92" t="s">
        <v>598</v>
      </c>
      <c r="C92">
        <v>36</v>
      </c>
      <c r="D92">
        <v>17</v>
      </c>
      <c r="E92">
        <v>281.02859999999998</v>
      </c>
      <c r="F92" s="1">
        <v>6.9973831601233297E-6</v>
      </c>
      <c r="G92">
        <v>1.1294674385506E-4</v>
      </c>
      <c r="H92">
        <v>2.91989710992249</v>
      </c>
      <c r="I92">
        <v>1</v>
      </c>
      <c r="J92" t="s">
        <v>3967</v>
      </c>
      <c r="K92" t="s">
        <v>3966</v>
      </c>
      <c r="L92" t="s">
        <v>597</v>
      </c>
      <c r="M92">
        <v>14868.634568531101</v>
      </c>
      <c r="N92">
        <v>14622.8644207057</v>
      </c>
      <c r="O92">
        <v>15868.517744097901</v>
      </c>
      <c r="P92">
        <v>27355.0683184462</v>
      </c>
      <c r="Q92">
        <v>28653.474152589599</v>
      </c>
      <c r="R92">
        <v>29930.677811633799</v>
      </c>
      <c r="S92">
        <v>39731.840669169702</v>
      </c>
      <c r="T92">
        <v>42974.894251070102</v>
      </c>
      <c r="U92">
        <v>49739.846845460102</v>
      </c>
      <c r="V92">
        <v>14868.634568531101</v>
      </c>
      <c r="W92">
        <v>14244.0747607514</v>
      </c>
      <c r="X92">
        <v>15619.1180094507</v>
      </c>
      <c r="Y92">
        <v>27685.1344375437</v>
      </c>
      <c r="Z92">
        <v>24959.829423204501</v>
      </c>
      <c r="AA92">
        <v>25466.140240322999</v>
      </c>
      <c r="AB92">
        <v>24171.255485814901</v>
      </c>
      <c r="AC92">
        <v>27597.6358485901</v>
      </c>
      <c r="AD92">
        <v>27453.556879370601</v>
      </c>
    </row>
    <row r="93" spans="1:30" x14ac:dyDescent="0.35">
      <c r="A93" t="s">
        <v>578</v>
      </c>
      <c r="B93" t="s">
        <v>577</v>
      </c>
      <c r="C93">
        <v>13</v>
      </c>
      <c r="D93">
        <v>8</v>
      </c>
      <c r="E93">
        <v>112.9273</v>
      </c>
      <c r="F93" s="1">
        <v>7.1482400991751396E-6</v>
      </c>
      <c r="G93">
        <v>1.1294674385506E-4</v>
      </c>
      <c r="H93">
        <v>2.5490744621158399</v>
      </c>
      <c r="I93">
        <v>1</v>
      </c>
      <c r="J93" t="s">
        <v>3967</v>
      </c>
      <c r="K93" t="s">
        <v>3966</v>
      </c>
      <c r="L93" t="s">
        <v>576</v>
      </c>
      <c r="M93">
        <v>1789.32585928405</v>
      </c>
      <c r="N93">
        <v>1681.8352429143899</v>
      </c>
      <c r="O93">
        <v>1648.1278983904599</v>
      </c>
      <c r="P93">
        <v>3105.2578906663198</v>
      </c>
      <c r="Q93">
        <v>3307.2828602192999</v>
      </c>
      <c r="R93">
        <v>3406.8888338310098</v>
      </c>
      <c r="S93">
        <v>4024.6184412847001</v>
      </c>
      <c r="T93">
        <v>4185.7972653488696</v>
      </c>
      <c r="U93">
        <v>4839.0331489581404</v>
      </c>
      <c r="V93">
        <v>1789.32585928405</v>
      </c>
      <c r="W93">
        <v>1638.26910009626</v>
      </c>
      <c r="X93">
        <v>1622.22487032245</v>
      </c>
      <c r="Y93">
        <v>3142.7259170239099</v>
      </c>
      <c r="Z93">
        <v>2880.9496400247599</v>
      </c>
      <c r="AA93">
        <v>2898.7084546347301</v>
      </c>
      <c r="AB93">
        <v>2448.4161553758599</v>
      </c>
      <c r="AC93">
        <v>2688.0370662516798</v>
      </c>
      <c r="AD93">
        <v>2670.8701417766401</v>
      </c>
    </row>
    <row r="94" spans="1:30" x14ac:dyDescent="0.35">
      <c r="A94" t="s">
        <v>656</v>
      </c>
      <c r="B94" t="s">
        <v>655</v>
      </c>
      <c r="C94">
        <v>1</v>
      </c>
      <c r="D94">
        <v>1</v>
      </c>
      <c r="E94">
        <v>10.4468</v>
      </c>
      <c r="F94" s="1">
        <v>8.5050177928147602E-6</v>
      </c>
      <c r="G94">
        <v>1.2318597049532201E-4</v>
      </c>
      <c r="H94">
        <v>2.4581504886235801</v>
      </c>
      <c r="I94">
        <v>1</v>
      </c>
      <c r="J94" t="s">
        <v>3967</v>
      </c>
      <c r="K94" t="s">
        <v>3966</v>
      </c>
      <c r="L94" t="s">
        <v>654</v>
      </c>
      <c r="M94">
        <v>14147.4188136869</v>
      </c>
      <c r="N94">
        <v>13402.759710365701</v>
      </c>
      <c r="O94">
        <v>12195.371407824199</v>
      </c>
      <c r="P94">
        <v>22648.581109608</v>
      </c>
      <c r="Q94">
        <v>22175.467524851902</v>
      </c>
      <c r="R94">
        <v>22862.9068887506</v>
      </c>
      <c r="S94">
        <v>30070.9098366006</v>
      </c>
      <c r="T94">
        <v>32162.441183161802</v>
      </c>
      <c r="U94">
        <v>35467.191965893297</v>
      </c>
      <c r="V94">
        <v>14147.4188136869</v>
      </c>
      <c r="W94">
        <v>13055.5755577212</v>
      </c>
      <c r="X94">
        <v>12003.7011811474</v>
      </c>
      <c r="Y94">
        <v>22921.858777310801</v>
      </c>
      <c r="Z94">
        <v>19316.8857588633</v>
      </c>
      <c r="AA94">
        <v>19452.616368883599</v>
      </c>
      <c r="AB94">
        <v>18293.933331797201</v>
      </c>
      <c r="AC94">
        <v>20654.090143630699</v>
      </c>
      <c r="AD94">
        <v>19575.865905105398</v>
      </c>
    </row>
    <row r="95" spans="1:30" x14ac:dyDescent="0.35">
      <c r="A95" t="s">
        <v>1027</v>
      </c>
      <c r="B95" t="s">
        <v>1028</v>
      </c>
      <c r="C95">
        <v>17</v>
      </c>
      <c r="D95">
        <v>6</v>
      </c>
      <c r="E95">
        <v>106.7933</v>
      </c>
      <c r="F95" s="1">
        <v>8.6899779124793903E-6</v>
      </c>
      <c r="G95">
        <v>1.2329624570311601E-4</v>
      </c>
      <c r="H95">
        <v>3.4564436034853099</v>
      </c>
      <c r="I95">
        <v>1</v>
      </c>
      <c r="J95" t="s">
        <v>3967</v>
      </c>
      <c r="K95" t="s">
        <v>3965</v>
      </c>
      <c r="L95" t="s">
        <v>1029</v>
      </c>
      <c r="M95">
        <v>3212.08738655458</v>
      </c>
      <c r="N95">
        <v>2773.2312334067901</v>
      </c>
      <c r="O95">
        <v>2652.82408753972</v>
      </c>
      <c r="P95">
        <v>2397.8811453183798</v>
      </c>
      <c r="Q95">
        <v>2488.4484789917801</v>
      </c>
      <c r="R95">
        <v>3119.4114536799302</v>
      </c>
      <c r="S95">
        <v>9418.3309321274191</v>
      </c>
      <c r="T95">
        <v>9053.8938754890096</v>
      </c>
      <c r="U95">
        <v>9199.1677325619894</v>
      </c>
      <c r="V95">
        <v>3212.08738655458</v>
      </c>
      <c r="W95">
        <v>2701.3936449799098</v>
      </c>
      <c r="X95">
        <v>2611.13061407437</v>
      </c>
      <c r="Y95">
        <v>2426.8139673635901</v>
      </c>
      <c r="Z95">
        <v>2167.66906635139</v>
      </c>
      <c r="AA95">
        <v>2654.1119464994299</v>
      </c>
      <c r="AB95">
        <v>5729.7341219596401</v>
      </c>
      <c r="AC95">
        <v>5814.2334156250799</v>
      </c>
      <c r="AD95">
        <v>5077.4156055088897</v>
      </c>
    </row>
    <row r="96" spans="1:30" x14ac:dyDescent="0.35">
      <c r="A96" t="s">
        <v>540</v>
      </c>
      <c r="B96" t="s">
        <v>539</v>
      </c>
      <c r="C96">
        <v>17</v>
      </c>
      <c r="D96">
        <v>9</v>
      </c>
      <c r="E96">
        <v>153.4444</v>
      </c>
      <c r="F96" s="1">
        <v>1.0548390604658799E-5</v>
      </c>
      <c r="G96">
        <v>1.46440662657316E-4</v>
      </c>
      <c r="H96">
        <v>2.1231716831446898</v>
      </c>
      <c r="I96">
        <v>1</v>
      </c>
      <c r="J96" t="s">
        <v>3967</v>
      </c>
      <c r="K96" t="s">
        <v>3966</v>
      </c>
      <c r="L96" t="s">
        <v>538</v>
      </c>
      <c r="M96">
        <v>8577.6849564304503</v>
      </c>
      <c r="N96">
        <v>8232.8016417120907</v>
      </c>
      <c r="O96">
        <v>8184.5089149199002</v>
      </c>
      <c r="P96">
        <v>11890.9552906275</v>
      </c>
      <c r="Q96">
        <v>13538.735295406799</v>
      </c>
      <c r="R96">
        <v>12970.100975101201</v>
      </c>
      <c r="S96">
        <v>16693.926755805998</v>
      </c>
      <c r="T96">
        <v>17344.544338430998</v>
      </c>
      <c r="U96">
        <v>19030.195599425901</v>
      </c>
      <c r="V96">
        <v>8577.6849564304503</v>
      </c>
      <c r="W96">
        <v>8019.5397222540096</v>
      </c>
      <c r="X96">
        <v>8055.8759584890504</v>
      </c>
      <c r="Y96">
        <v>12034.43149838</v>
      </c>
      <c r="Z96">
        <v>11793.4921880575</v>
      </c>
      <c r="AA96">
        <v>11035.447056755</v>
      </c>
      <c r="AB96">
        <v>10155.9142964443</v>
      </c>
      <c r="AC96">
        <v>11138.3268523069</v>
      </c>
      <c r="AD96">
        <v>10503.5819458313</v>
      </c>
    </row>
    <row r="97" spans="1:30" x14ac:dyDescent="0.35">
      <c r="A97" t="s">
        <v>139</v>
      </c>
      <c r="B97" t="s">
        <v>138</v>
      </c>
      <c r="C97">
        <v>2</v>
      </c>
      <c r="D97">
        <v>1</v>
      </c>
      <c r="E97">
        <v>10.194800000000001</v>
      </c>
      <c r="F97" s="1">
        <v>1.1163754946696999E-5</v>
      </c>
      <c r="G97">
        <v>1.46440662657316E-4</v>
      </c>
      <c r="H97">
        <v>2.0425139000783199</v>
      </c>
      <c r="I97">
        <v>1</v>
      </c>
      <c r="J97" t="s">
        <v>3967</v>
      </c>
      <c r="K97" t="s">
        <v>3966</v>
      </c>
      <c r="L97" t="s">
        <v>137</v>
      </c>
      <c r="M97">
        <v>321.27830148306998</v>
      </c>
      <c r="N97">
        <v>304.86562852051702</v>
      </c>
      <c r="O97">
        <v>292.96171480614299</v>
      </c>
      <c r="P97">
        <v>493.65007365254797</v>
      </c>
      <c r="Q97">
        <v>477.57075572644902</v>
      </c>
      <c r="R97">
        <v>484.12604298510001</v>
      </c>
      <c r="S97">
        <v>572.92230964276098</v>
      </c>
      <c r="T97">
        <v>672.62993897635602</v>
      </c>
      <c r="U97">
        <v>631.73380654520702</v>
      </c>
      <c r="V97">
        <v>321.27830148306998</v>
      </c>
      <c r="W97">
        <v>296.96841054484401</v>
      </c>
      <c r="X97">
        <v>288.35734185129598</v>
      </c>
      <c r="Y97">
        <v>499.60645300082598</v>
      </c>
      <c r="Z97">
        <v>416.00835336631502</v>
      </c>
      <c r="AA97">
        <v>411.91254612546999</v>
      </c>
      <c r="AB97">
        <v>348.54291386112499</v>
      </c>
      <c r="AC97">
        <v>431.94977998733799</v>
      </c>
      <c r="AD97">
        <v>348.681009101119</v>
      </c>
    </row>
    <row r="98" spans="1:30" x14ac:dyDescent="0.35">
      <c r="A98" t="s">
        <v>412</v>
      </c>
      <c r="B98" t="s">
        <v>411</v>
      </c>
      <c r="C98">
        <v>48</v>
      </c>
      <c r="D98">
        <v>31</v>
      </c>
      <c r="E98">
        <v>421.8263</v>
      </c>
      <c r="F98" s="1">
        <v>1.3222935877910099E-5</v>
      </c>
      <c r="G98">
        <v>1.6415991748446401E-4</v>
      </c>
      <c r="H98">
        <v>2.0871037340857002</v>
      </c>
      <c r="I98">
        <v>1</v>
      </c>
      <c r="J98" t="s">
        <v>3967</v>
      </c>
      <c r="K98" t="s">
        <v>3966</v>
      </c>
      <c r="L98" t="s">
        <v>410</v>
      </c>
      <c r="M98">
        <v>5682.5577315008304</v>
      </c>
      <c r="N98">
        <v>5510.7736254402898</v>
      </c>
      <c r="O98">
        <v>5466.8749114456496</v>
      </c>
      <c r="P98">
        <v>8664.3472321927093</v>
      </c>
      <c r="Q98">
        <v>9519.6736219659997</v>
      </c>
      <c r="R98">
        <v>9468.8886949882308</v>
      </c>
      <c r="S98">
        <v>10805.9357257873</v>
      </c>
      <c r="T98">
        <v>11265.689286938899</v>
      </c>
      <c r="U98">
        <v>12699.953700661699</v>
      </c>
      <c r="V98">
        <v>5682.5577315008304</v>
      </c>
      <c r="W98">
        <v>5368.0229298440399</v>
      </c>
      <c r="X98">
        <v>5380.9540224091797</v>
      </c>
      <c r="Y98">
        <v>8768.89120306318</v>
      </c>
      <c r="Z98">
        <v>8292.5172879037109</v>
      </c>
      <c r="AA98">
        <v>8056.4846858513702</v>
      </c>
      <c r="AB98">
        <v>6573.8971261398001</v>
      </c>
      <c r="AC98">
        <v>7234.6051326597999</v>
      </c>
      <c r="AD98">
        <v>7009.6496752344501</v>
      </c>
    </row>
    <row r="99" spans="1:30" x14ac:dyDescent="0.35">
      <c r="A99" t="s">
        <v>635</v>
      </c>
      <c r="B99" t="s">
        <v>634</v>
      </c>
      <c r="C99">
        <v>6</v>
      </c>
      <c r="D99">
        <v>4</v>
      </c>
      <c r="E99">
        <v>32.417700000000004</v>
      </c>
      <c r="F99" s="1">
        <v>1.4252207729992299E-5</v>
      </c>
      <c r="G99">
        <v>1.67941254224237E-4</v>
      </c>
      <c r="H99">
        <v>4.49410270009753</v>
      </c>
      <c r="I99">
        <v>1</v>
      </c>
      <c r="J99" t="s">
        <v>3967</v>
      </c>
      <c r="K99" t="s">
        <v>3966</v>
      </c>
      <c r="L99" t="s">
        <v>633</v>
      </c>
      <c r="M99">
        <v>2328.8864480101602</v>
      </c>
      <c r="N99">
        <v>1827.51104568388</v>
      </c>
      <c r="O99">
        <v>1787.45038404102</v>
      </c>
      <c r="P99">
        <v>3426.7077919634198</v>
      </c>
      <c r="Q99">
        <v>3956.3527006801701</v>
      </c>
      <c r="R99">
        <v>3339.4357922887398</v>
      </c>
      <c r="S99">
        <v>7875.1764645966896</v>
      </c>
      <c r="T99">
        <v>8951.7197199810707</v>
      </c>
      <c r="U99">
        <v>9885.3666117203193</v>
      </c>
      <c r="V99">
        <v>2328.8864480101602</v>
      </c>
      <c r="W99">
        <v>1780.17132703224</v>
      </c>
      <c r="X99">
        <v>1759.35767502662</v>
      </c>
      <c r="Y99">
        <v>3468.0544312409402</v>
      </c>
      <c r="Z99">
        <v>3446.34957775573</v>
      </c>
      <c r="AA99">
        <v>2841.31688380688</v>
      </c>
      <c r="AB99">
        <v>4790.9409459942099</v>
      </c>
      <c r="AC99">
        <v>5748.6191730309902</v>
      </c>
      <c r="AD99">
        <v>5456.1582264515</v>
      </c>
    </row>
    <row r="100" spans="1:30" x14ac:dyDescent="0.35">
      <c r="A100" t="s">
        <v>1030</v>
      </c>
      <c r="B100" t="s">
        <v>1031</v>
      </c>
      <c r="C100">
        <v>10</v>
      </c>
      <c r="D100">
        <v>5</v>
      </c>
      <c r="E100">
        <v>63.069200000000002</v>
      </c>
      <c r="F100" s="1">
        <v>1.50257543947152E-5</v>
      </c>
      <c r="G100">
        <v>1.71388190857286E-4</v>
      </c>
      <c r="H100">
        <v>12.939608908903899</v>
      </c>
      <c r="I100">
        <v>1</v>
      </c>
      <c r="J100" t="s">
        <v>3967</v>
      </c>
      <c r="K100" t="s">
        <v>3966</v>
      </c>
      <c r="L100" t="s">
        <v>1032</v>
      </c>
      <c r="M100">
        <v>196.86225383313899</v>
      </c>
      <c r="N100">
        <v>201.30038016174501</v>
      </c>
      <c r="O100">
        <v>112.95381654385599</v>
      </c>
      <c r="P100">
        <v>298.70368303985703</v>
      </c>
      <c r="Q100">
        <v>309.26311439371199</v>
      </c>
      <c r="R100">
        <v>273.46416272045502</v>
      </c>
      <c r="S100">
        <v>1841.90933929009</v>
      </c>
      <c r="T100">
        <v>2190.69192422171</v>
      </c>
      <c r="U100">
        <v>2581.04571336661</v>
      </c>
      <c r="V100">
        <v>196.86225383313899</v>
      </c>
      <c r="W100">
        <v>196.085909155493</v>
      </c>
      <c r="X100">
        <v>111.178562400544</v>
      </c>
      <c r="Y100">
        <v>302.30784020274001</v>
      </c>
      <c r="Z100">
        <v>269.39681174606898</v>
      </c>
      <c r="AA100">
        <v>232.67353858036401</v>
      </c>
      <c r="AB100">
        <v>1120.5436363343699</v>
      </c>
      <c r="AC100">
        <v>1406.8194706404099</v>
      </c>
      <c r="AD100">
        <v>1424.58993732574</v>
      </c>
    </row>
    <row r="101" spans="1:30" x14ac:dyDescent="0.35">
      <c r="A101" t="s">
        <v>1033</v>
      </c>
      <c r="B101" t="s">
        <v>1034</v>
      </c>
      <c r="C101">
        <v>2</v>
      </c>
      <c r="D101">
        <v>1</v>
      </c>
      <c r="E101">
        <v>10.8926</v>
      </c>
      <c r="F101" s="1">
        <v>1.50377710793626E-5</v>
      </c>
      <c r="G101">
        <v>1.71388190857286E-4</v>
      </c>
      <c r="H101">
        <v>5.13069180153638</v>
      </c>
      <c r="I101">
        <v>1</v>
      </c>
      <c r="J101" t="s">
        <v>3967</v>
      </c>
      <c r="K101" t="s">
        <v>3965</v>
      </c>
      <c r="L101" t="s">
        <v>1035</v>
      </c>
      <c r="M101">
        <v>1450.7883684557</v>
      </c>
      <c r="N101">
        <v>1450.5742929405101</v>
      </c>
      <c r="O101">
        <v>1843.1232311232</v>
      </c>
      <c r="P101">
        <v>1445.6625938678801</v>
      </c>
      <c r="Q101">
        <v>1841.0005551914301</v>
      </c>
      <c r="R101">
        <v>1261.0573511416701</v>
      </c>
      <c r="S101">
        <v>6900.9537967744</v>
      </c>
      <c r="T101">
        <v>8025.8732725151003</v>
      </c>
      <c r="U101">
        <v>8406.1252167706007</v>
      </c>
      <c r="V101">
        <v>1450.7883684557</v>
      </c>
      <c r="W101">
        <v>1412.9987176391801</v>
      </c>
      <c r="X101">
        <v>1814.15553217507</v>
      </c>
      <c r="Y101">
        <v>1463.1059515786999</v>
      </c>
      <c r="Z101">
        <v>1603.6819682282801</v>
      </c>
      <c r="AA101">
        <v>1072.9547642513301</v>
      </c>
      <c r="AB101">
        <v>4198.2630179797397</v>
      </c>
      <c r="AC101">
        <v>5154.0587080394898</v>
      </c>
      <c r="AD101">
        <v>4639.7013945527897</v>
      </c>
    </row>
    <row r="102" spans="1:30" x14ac:dyDescent="0.35">
      <c r="A102" t="s">
        <v>442</v>
      </c>
      <c r="B102" t="s">
        <v>441</v>
      </c>
      <c r="C102">
        <v>4</v>
      </c>
      <c r="D102">
        <v>3</v>
      </c>
      <c r="E102">
        <v>23.219000000000001</v>
      </c>
      <c r="F102" s="1">
        <v>1.56623096549957E-5</v>
      </c>
      <c r="G102">
        <v>1.7484966126559499E-4</v>
      </c>
      <c r="H102">
        <v>2.34543721281872</v>
      </c>
      <c r="I102">
        <v>1</v>
      </c>
      <c r="J102" t="s">
        <v>3967</v>
      </c>
      <c r="K102" t="s">
        <v>3966</v>
      </c>
      <c r="L102" t="s">
        <v>440</v>
      </c>
      <c r="M102">
        <v>305.27457332158298</v>
      </c>
      <c r="N102">
        <v>288.41718558549701</v>
      </c>
      <c r="O102">
        <v>280.99743678278702</v>
      </c>
      <c r="P102">
        <v>602.944422309571</v>
      </c>
      <c r="Q102">
        <v>661.79552443985301</v>
      </c>
      <c r="R102">
        <v>650.32281801129398</v>
      </c>
      <c r="S102">
        <v>688.63054287334796</v>
      </c>
      <c r="T102">
        <v>604.58034470471296</v>
      </c>
      <c r="U102">
        <v>758.31770164342902</v>
      </c>
      <c r="V102">
        <v>305.27457332158298</v>
      </c>
      <c r="W102">
        <v>280.94604692827198</v>
      </c>
      <c r="X102">
        <v>276.58110204375703</v>
      </c>
      <c r="Y102">
        <v>610.21954672843503</v>
      </c>
      <c r="Z102">
        <v>576.48518693032804</v>
      </c>
      <c r="AA102">
        <v>553.318978914686</v>
      </c>
      <c r="AB102">
        <v>418.93515394173602</v>
      </c>
      <c r="AC102">
        <v>388.24966262622701</v>
      </c>
      <c r="AD102">
        <v>418.54809524009698</v>
      </c>
    </row>
    <row r="103" spans="1:30" x14ac:dyDescent="0.35">
      <c r="A103" t="s">
        <v>1036</v>
      </c>
      <c r="B103" t="s">
        <v>1037</v>
      </c>
      <c r="C103">
        <v>6</v>
      </c>
      <c r="D103">
        <v>2</v>
      </c>
      <c r="E103">
        <v>34.889000000000003</v>
      </c>
      <c r="F103" s="1">
        <v>1.5844483424731801E-5</v>
      </c>
      <c r="G103">
        <v>1.7484966126559499E-4</v>
      </c>
      <c r="H103">
        <v>2.2667937685204702</v>
      </c>
      <c r="I103">
        <v>1</v>
      </c>
      <c r="J103" t="s">
        <v>3967</v>
      </c>
      <c r="K103" t="s">
        <v>3966</v>
      </c>
      <c r="L103" t="s">
        <v>1038</v>
      </c>
      <c r="M103">
        <v>1077.9056322006099</v>
      </c>
      <c r="N103">
        <v>1060.24535322938</v>
      </c>
      <c r="O103">
        <v>1049.4025075633699</v>
      </c>
      <c r="P103">
        <v>1299.55113911635</v>
      </c>
      <c r="Q103">
        <v>1407.75741655201</v>
      </c>
      <c r="R103">
        <v>1193.3752243863901</v>
      </c>
      <c r="S103">
        <v>2279.6549659306702</v>
      </c>
      <c r="T103">
        <v>2300.0971909551099</v>
      </c>
      <c r="U103">
        <v>2645.7742378572302</v>
      </c>
      <c r="V103">
        <v>1077.9056322006099</v>
      </c>
      <c r="W103">
        <v>1032.78083155542</v>
      </c>
      <c r="X103">
        <v>1032.90942918359</v>
      </c>
      <c r="Y103">
        <v>1315.23151673645</v>
      </c>
      <c r="Z103">
        <v>1226.2870742748501</v>
      </c>
      <c r="AA103">
        <v>1015.36827915531</v>
      </c>
      <c r="AB103">
        <v>1386.85048749262</v>
      </c>
      <c r="AC103">
        <v>1477.0773913134999</v>
      </c>
      <c r="AD103">
        <v>1460.31638888363</v>
      </c>
    </row>
    <row r="104" spans="1:30" x14ac:dyDescent="0.35">
      <c r="A104" t="s">
        <v>1039</v>
      </c>
      <c r="B104" t="s">
        <v>1040</v>
      </c>
      <c r="C104">
        <v>4</v>
      </c>
      <c r="D104">
        <v>3</v>
      </c>
      <c r="E104">
        <v>21.524999999999999</v>
      </c>
      <c r="F104" s="1">
        <v>1.64887531354241E-5</v>
      </c>
      <c r="G104">
        <v>1.76895293951756E-4</v>
      </c>
      <c r="H104">
        <v>2.5258002343235102</v>
      </c>
      <c r="I104">
        <v>1</v>
      </c>
      <c r="J104" t="s">
        <v>3967</v>
      </c>
      <c r="K104" t="s">
        <v>3966</v>
      </c>
      <c r="L104" t="s">
        <v>1041</v>
      </c>
      <c r="M104">
        <v>617.39185968831998</v>
      </c>
      <c r="N104">
        <v>651.18646303586399</v>
      </c>
      <c r="O104">
        <v>603.56282176955904</v>
      </c>
      <c r="P104">
        <v>817.961268373758</v>
      </c>
      <c r="Q104">
        <v>908.43142301550597</v>
      </c>
      <c r="R104">
        <v>1016.60159987946</v>
      </c>
      <c r="S104">
        <v>1524.3888631599</v>
      </c>
      <c r="T104">
        <v>1516.57870435009</v>
      </c>
      <c r="U104">
        <v>1687.6869739389999</v>
      </c>
      <c r="V104">
        <v>617.39185968831998</v>
      </c>
      <c r="W104">
        <v>634.31817432008495</v>
      </c>
      <c r="X104">
        <v>594.07684393472096</v>
      </c>
      <c r="Y104">
        <v>827.83078499427199</v>
      </c>
      <c r="Z104">
        <v>791.32789414636397</v>
      </c>
      <c r="AA104">
        <v>864.96266720041206</v>
      </c>
      <c r="AB104">
        <v>927.376936245499</v>
      </c>
      <c r="AC104">
        <v>973.91715669755797</v>
      </c>
      <c r="AD104">
        <v>931.50689582061102</v>
      </c>
    </row>
    <row r="105" spans="1:30" x14ac:dyDescent="0.35">
      <c r="A105" t="s">
        <v>1042</v>
      </c>
      <c r="B105" t="s">
        <v>1043</v>
      </c>
      <c r="C105">
        <v>12</v>
      </c>
      <c r="D105">
        <v>8</v>
      </c>
      <c r="E105">
        <v>71.108000000000004</v>
      </c>
      <c r="F105" s="1">
        <v>1.6764165224003601E-5</v>
      </c>
      <c r="G105">
        <v>1.76895293951756E-4</v>
      </c>
      <c r="H105">
        <v>2.30011297838622</v>
      </c>
      <c r="I105">
        <v>1</v>
      </c>
      <c r="J105" t="s">
        <v>3967</v>
      </c>
      <c r="K105" t="s">
        <v>3965</v>
      </c>
      <c r="L105" t="s">
        <v>1044</v>
      </c>
      <c r="M105">
        <v>2977.02538903197</v>
      </c>
      <c r="N105">
        <v>3192.68631355872</v>
      </c>
      <c r="O105">
        <v>3031.5804260892701</v>
      </c>
      <c r="P105">
        <v>2751.5925727214699</v>
      </c>
      <c r="Q105">
        <v>2517.70332429886</v>
      </c>
      <c r="R105">
        <v>2944.3271311059798</v>
      </c>
      <c r="S105">
        <v>6580.89439384665</v>
      </c>
      <c r="T105">
        <v>6665.7493621572003</v>
      </c>
      <c r="U105">
        <v>5645.6171705613897</v>
      </c>
      <c r="V105">
        <v>2977.02538903197</v>
      </c>
      <c r="W105">
        <v>3109.9831899941501</v>
      </c>
      <c r="X105">
        <v>2983.93417670284</v>
      </c>
      <c r="Y105">
        <v>2784.7932751011199</v>
      </c>
      <c r="Z105">
        <v>2193.1527457397401</v>
      </c>
      <c r="AA105">
        <v>2505.1436558175201</v>
      </c>
      <c r="AB105">
        <v>4003.5517368382398</v>
      </c>
      <c r="AC105">
        <v>4280.61375741967</v>
      </c>
      <c r="AD105">
        <v>3116.0584911472301</v>
      </c>
    </row>
    <row r="106" spans="1:30" x14ac:dyDescent="0.35">
      <c r="A106" t="s">
        <v>1045</v>
      </c>
      <c r="B106" t="s">
        <v>1046</v>
      </c>
      <c r="C106">
        <v>6</v>
      </c>
      <c r="D106">
        <v>1</v>
      </c>
      <c r="E106">
        <v>38.311199999999999</v>
      </c>
      <c r="F106" s="1">
        <v>1.6793180446228499E-5</v>
      </c>
      <c r="G106">
        <v>1.76895293951756E-4</v>
      </c>
      <c r="H106">
        <v>13.0464049692467</v>
      </c>
      <c r="I106">
        <v>1</v>
      </c>
      <c r="J106" t="s">
        <v>3967</v>
      </c>
      <c r="K106" t="s">
        <v>3966</v>
      </c>
      <c r="L106" t="s">
        <v>1047</v>
      </c>
      <c r="M106">
        <v>65.116516710680301</v>
      </c>
      <c r="N106">
        <v>37.832256395366102</v>
      </c>
      <c r="O106">
        <v>49.4301641371041</v>
      </c>
      <c r="P106">
        <v>167.86154744060099</v>
      </c>
      <c r="Q106">
        <v>155.10483602596801</v>
      </c>
      <c r="R106">
        <v>171.03164149768699</v>
      </c>
      <c r="S106">
        <v>777.64777992878896</v>
      </c>
      <c r="T106">
        <v>499.79724643421599</v>
      </c>
      <c r="U106">
        <v>710.55229769457003</v>
      </c>
      <c r="V106">
        <v>65.116516710680301</v>
      </c>
      <c r="W106">
        <v>36.852252264642502</v>
      </c>
      <c r="X106">
        <v>48.653288185728798</v>
      </c>
      <c r="Y106">
        <v>169.886964042177</v>
      </c>
      <c r="Z106">
        <v>135.110675560869</v>
      </c>
      <c r="AA106">
        <v>145.520118031533</v>
      </c>
      <c r="AB106">
        <v>473.089664361335</v>
      </c>
      <c r="AC106">
        <v>320.960008060429</v>
      </c>
      <c r="AD106">
        <v>392.18431816112098</v>
      </c>
    </row>
    <row r="107" spans="1:30" x14ac:dyDescent="0.35">
      <c r="A107" t="s">
        <v>1051</v>
      </c>
      <c r="B107" t="s">
        <v>1052</v>
      </c>
      <c r="C107">
        <v>7</v>
      </c>
      <c r="D107">
        <v>4</v>
      </c>
      <c r="E107">
        <v>45.569600000000001</v>
      </c>
      <c r="F107" s="1">
        <v>2.12889759892976E-5</v>
      </c>
      <c r="G107">
        <v>2.0556517199441001E-4</v>
      </c>
      <c r="H107">
        <v>2.13128413059149</v>
      </c>
      <c r="I107">
        <v>1</v>
      </c>
      <c r="J107" t="s">
        <v>3967</v>
      </c>
      <c r="K107" t="s">
        <v>3965</v>
      </c>
      <c r="L107" t="s">
        <v>1053</v>
      </c>
      <c r="M107">
        <v>2448.3408902443398</v>
      </c>
      <c r="N107">
        <v>2292.7120775317399</v>
      </c>
      <c r="O107">
        <v>2049.98541545136</v>
      </c>
      <c r="P107">
        <v>1928.31326592356</v>
      </c>
      <c r="Q107">
        <v>2147.4466353858902</v>
      </c>
      <c r="R107">
        <v>1971.6848071018801</v>
      </c>
      <c r="S107">
        <v>4042.4914137076998</v>
      </c>
      <c r="T107">
        <v>4353.1328782549999</v>
      </c>
      <c r="U107">
        <v>4493.1986457038502</v>
      </c>
      <c r="V107">
        <v>2448.3408902443398</v>
      </c>
      <c r="W107">
        <v>2233.3218238006398</v>
      </c>
      <c r="X107">
        <v>2017.7665386230899</v>
      </c>
      <c r="Y107">
        <v>1951.5802842573601</v>
      </c>
      <c r="Z107">
        <v>1870.62488231718</v>
      </c>
      <c r="AA107">
        <v>1677.5831848303201</v>
      </c>
      <c r="AB107">
        <v>2459.2893536836</v>
      </c>
      <c r="AC107">
        <v>2795.4967212424299</v>
      </c>
      <c r="AD107">
        <v>2479.9892322426899</v>
      </c>
    </row>
    <row r="108" spans="1:30" x14ac:dyDescent="0.35">
      <c r="A108" t="s">
        <v>1054</v>
      </c>
      <c r="B108" t="s">
        <v>1055</v>
      </c>
      <c r="C108">
        <v>40</v>
      </c>
      <c r="D108">
        <v>22</v>
      </c>
      <c r="E108">
        <v>335.95650000000001</v>
      </c>
      <c r="F108" s="1">
        <v>2.2005496744914601E-5</v>
      </c>
      <c r="G108">
        <v>2.0957311892731001E-4</v>
      </c>
      <c r="H108">
        <v>2.2805009731142998</v>
      </c>
      <c r="I108">
        <v>1</v>
      </c>
      <c r="J108" t="s">
        <v>3967</v>
      </c>
      <c r="K108" t="s">
        <v>3966</v>
      </c>
      <c r="L108" t="s">
        <v>1056</v>
      </c>
      <c r="M108">
        <v>3175.94988055874</v>
      </c>
      <c r="N108">
        <v>3404.8797211736501</v>
      </c>
      <c r="O108">
        <v>3167.5879530076099</v>
      </c>
      <c r="P108">
        <v>4050.1687931716101</v>
      </c>
      <c r="Q108">
        <v>4636.4036516079204</v>
      </c>
      <c r="R108">
        <v>4645.9391866882397</v>
      </c>
      <c r="S108">
        <v>7548.9279845782303</v>
      </c>
      <c r="T108">
        <v>6740.2872414379799</v>
      </c>
      <c r="U108">
        <v>7942.06049389287</v>
      </c>
      <c r="V108">
        <v>3175.94988055874</v>
      </c>
      <c r="W108">
        <v>3316.67995437951</v>
      </c>
      <c r="X108">
        <v>3117.8041226781802</v>
      </c>
      <c r="Y108">
        <v>4099.0381098075604</v>
      </c>
      <c r="Z108">
        <v>4038.7369316888798</v>
      </c>
      <c r="AA108">
        <v>3952.93884157301</v>
      </c>
      <c r="AB108">
        <v>4592.4644790203602</v>
      </c>
      <c r="AC108">
        <v>4328.4805244045801</v>
      </c>
      <c r="AD108">
        <v>4383.5641510100704</v>
      </c>
    </row>
    <row r="109" spans="1:30" x14ac:dyDescent="0.35">
      <c r="A109" t="s">
        <v>1057</v>
      </c>
      <c r="B109" t="s">
        <v>1058</v>
      </c>
      <c r="C109">
        <v>15</v>
      </c>
      <c r="D109">
        <v>11</v>
      </c>
      <c r="E109">
        <v>124.4186</v>
      </c>
      <c r="F109" s="1">
        <v>2.2610634599740099E-5</v>
      </c>
      <c r="G109">
        <v>2.0959395289964E-4</v>
      </c>
      <c r="H109">
        <v>2.5245178352563902</v>
      </c>
      <c r="I109">
        <v>0.999999999999999</v>
      </c>
      <c r="J109" t="s">
        <v>3967</v>
      </c>
      <c r="K109" t="s">
        <v>3966</v>
      </c>
      <c r="L109" t="s">
        <v>1059</v>
      </c>
      <c r="M109">
        <v>4281.8982857315696</v>
      </c>
      <c r="N109">
        <v>3944.2106855757802</v>
      </c>
      <c r="O109">
        <v>3873.6293473695</v>
      </c>
      <c r="P109">
        <v>7305.3959655480503</v>
      </c>
      <c r="Q109">
        <v>7594.8374468503798</v>
      </c>
      <c r="R109">
        <v>7702.5414490789199</v>
      </c>
      <c r="S109">
        <v>9125.1336002272492</v>
      </c>
      <c r="T109">
        <v>9780.7777617192405</v>
      </c>
      <c r="U109">
        <v>11640.0938254884</v>
      </c>
      <c r="V109">
        <v>4281.8982857315696</v>
      </c>
      <c r="W109">
        <v>3842.0401271001301</v>
      </c>
      <c r="X109">
        <v>3812.7489206696</v>
      </c>
      <c r="Y109">
        <v>7393.5428371533098</v>
      </c>
      <c r="Z109">
        <v>6615.8067311785198</v>
      </c>
      <c r="AA109">
        <v>6553.6103787432803</v>
      </c>
      <c r="AB109">
        <v>5551.3646455457902</v>
      </c>
      <c r="AC109">
        <v>6281.0240185104103</v>
      </c>
      <c r="AD109">
        <v>6424.6675087706799</v>
      </c>
    </row>
    <row r="110" spans="1:30" x14ac:dyDescent="0.35">
      <c r="A110" t="s">
        <v>537</v>
      </c>
      <c r="B110" t="s">
        <v>536</v>
      </c>
      <c r="C110">
        <v>4</v>
      </c>
      <c r="D110">
        <v>1</v>
      </c>
      <c r="E110">
        <v>20.892399999999999</v>
      </c>
      <c r="F110" s="1">
        <v>2.44539989537884E-5</v>
      </c>
      <c r="G110">
        <v>2.1981148283829399E-4</v>
      </c>
      <c r="H110">
        <v>2.9428449864360098</v>
      </c>
      <c r="I110">
        <v>0.999999999999998</v>
      </c>
      <c r="J110" t="s">
        <v>3967</v>
      </c>
      <c r="K110" t="s">
        <v>3966</v>
      </c>
      <c r="L110" t="s">
        <v>535</v>
      </c>
      <c r="M110">
        <v>671.56225732794599</v>
      </c>
      <c r="N110">
        <v>699.98850080831096</v>
      </c>
      <c r="O110">
        <v>713.07867386528301</v>
      </c>
      <c r="P110">
        <v>1038.1473545707399</v>
      </c>
      <c r="Q110">
        <v>1144.58000152522</v>
      </c>
      <c r="R110">
        <v>1089.0181354201</v>
      </c>
      <c r="S110">
        <v>1715.00015737032</v>
      </c>
      <c r="T110">
        <v>2291.5075892968398</v>
      </c>
      <c r="U110">
        <v>2128.2335258755102</v>
      </c>
      <c r="V110">
        <v>671.56225732794599</v>
      </c>
      <c r="W110">
        <v>681.85604751019901</v>
      </c>
      <c r="X110">
        <v>701.87147512671595</v>
      </c>
      <c r="Y110">
        <v>1050.6736354187899</v>
      </c>
      <c r="Z110">
        <v>997.03517441352801</v>
      </c>
      <c r="AA110">
        <v>926.57736438175698</v>
      </c>
      <c r="AB110">
        <v>1043.33718911184</v>
      </c>
      <c r="AC110">
        <v>1471.5613172711901</v>
      </c>
      <c r="AD110">
        <v>1174.6634511509301</v>
      </c>
    </row>
    <row r="111" spans="1:30" x14ac:dyDescent="0.35">
      <c r="A111" t="s">
        <v>1060</v>
      </c>
      <c r="B111" t="s">
        <v>1061</v>
      </c>
      <c r="C111">
        <v>41</v>
      </c>
      <c r="D111">
        <v>18</v>
      </c>
      <c r="E111">
        <v>398.87920000000003</v>
      </c>
      <c r="F111" s="1">
        <v>2.4763853047060602E-5</v>
      </c>
      <c r="G111">
        <v>2.1981148283829399E-4</v>
      </c>
      <c r="H111">
        <v>2.0762565441078999</v>
      </c>
      <c r="I111">
        <v>0.999999999999997</v>
      </c>
      <c r="J111" t="s">
        <v>3967</v>
      </c>
      <c r="K111" t="s">
        <v>3966</v>
      </c>
      <c r="L111" t="s">
        <v>1062</v>
      </c>
      <c r="M111">
        <v>9185.7941463613806</v>
      </c>
      <c r="N111">
        <v>8904.2186824745295</v>
      </c>
      <c r="O111">
        <v>8381.1961957979092</v>
      </c>
      <c r="P111">
        <v>8793.3123653694001</v>
      </c>
      <c r="Q111">
        <v>10228.6164216411</v>
      </c>
      <c r="R111">
        <v>9893.5002711560792</v>
      </c>
      <c r="S111">
        <v>17687.4042244009</v>
      </c>
      <c r="T111">
        <v>17323.5481836279</v>
      </c>
      <c r="U111">
        <v>19950.068559815201</v>
      </c>
      <c r="V111">
        <v>9185.7941463613806</v>
      </c>
      <c r="W111">
        <v>8673.56442282641</v>
      </c>
      <c r="X111">
        <v>8249.4719767519491</v>
      </c>
      <c r="Y111">
        <v>8899.4124288992207</v>
      </c>
      <c r="Z111">
        <v>8910.0721176065999</v>
      </c>
      <c r="AA111">
        <v>8417.7600974677407</v>
      </c>
      <c r="AB111">
        <v>10760.306071614301</v>
      </c>
      <c r="AC111">
        <v>11124.843532695</v>
      </c>
      <c r="AD111">
        <v>11011.29932418</v>
      </c>
    </row>
    <row r="112" spans="1:30" x14ac:dyDescent="0.35">
      <c r="A112" t="s">
        <v>1066</v>
      </c>
      <c r="B112" t="s">
        <v>1067</v>
      </c>
      <c r="C112">
        <v>11</v>
      </c>
      <c r="D112">
        <v>8</v>
      </c>
      <c r="E112">
        <v>62.906599999999997</v>
      </c>
      <c r="F112" s="1">
        <v>2.9879210212358001E-5</v>
      </c>
      <c r="G112">
        <v>2.5332760751802799E-4</v>
      </c>
      <c r="H112">
        <v>2.1568403274738901</v>
      </c>
      <c r="I112">
        <v>0.99999999999994904</v>
      </c>
      <c r="J112" t="s">
        <v>3967</v>
      </c>
      <c r="K112" t="s">
        <v>3965</v>
      </c>
      <c r="L112" t="s">
        <v>1068</v>
      </c>
      <c r="M112">
        <v>1171.0533440838899</v>
      </c>
      <c r="N112">
        <v>1138.0948623690399</v>
      </c>
      <c r="O112">
        <v>1053.40138407477</v>
      </c>
      <c r="P112">
        <v>915.14864311258395</v>
      </c>
      <c r="Q112">
        <v>1057.7419517149101</v>
      </c>
      <c r="R112">
        <v>1072.2173461785801</v>
      </c>
      <c r="S112">
        <v>2069.5736825612998</v>
      </c>
      <c r="T112">
        <v>2109.2189034140101</v>
      </c>
      <c r="U112">
        <v>2389.0190226975701</v>
      </c>
      <c r="V112">
        <v>1171.0533440838899</v>
      </c>
      <c r="W112">
        <v>1108.61373244062</v>
      </c>
      <c r="X112">
        <v>1036.8454568040599</v>
      </c>
      <c r="Y112">
        <v>926.19082211624095</v>
      </c>
      <c r="Z112">
        <v>921.39119144773895</v>
      </c>
      <c r="AA112">
        <v>912.28262446089195</v>
      </c>
      <c r="AB112">
        <v>1259.0454755026001</v>
      </c>
      <c r="AC112">
        <v>1354.4990915232499</v>
      </c>
      <c r="AD112">
        <v>1318.6021627550001</v>
      </c>
    </row>
    <row r="113" spans="1:30" x14ac:dyDescent="0.35">
      <c r="A113" t="s">
        <v>1072</v>
      </c>
      <c r="B113" t="s">
        <v>1073</v>
      </c>
      <c r="C113">
        <v>3</v>
      </c>
      <c r="D113">
        <v>2</v>
      </c>
      <c r="E113">
        <v>23.623000000000001</v>
      </c>
      <c r="F113" s="1">
        <v>3.40158004190627E-5</v>
      </c>
      <c r="G113">
        <v>2.8153258557805699E-4</v>
      </c>
      <c r="H113">
        <v>2.1275072584431198</v>
      </c>
      <c r="I113">
        <v>0.99999999999969602</v>
      </c>
      <c r="J113" t="s">
        <v>3967</v>
      </c>
      <c r="K113" t="s">
        <v>3966</v>
      </c>
      <c r="L113" t="s">
        <v>1074</v>
      </c>
      <c r="M113">
        <v>1033.09316236635</v>
      </c>
      <c r="N113">
        <v>921.68767642108901</v>
      </c>
      <c r="O113">
        <v>1019.93200207618</v>
      </c>
      <c r="P113">
        <v>1095.8410459684101</v>
      </c>
      <c r="Q113">
        <v>1099.01526436938</v>
      </c>
      <c r="R113">
        <v>1222.73329234106</v>
      </c>
      <c r="S113">
        <v>1893.5537344450199</v>
      </c>
      <c r="T113">
        <v>2230.5763285449202</v>
      </c>
      <c r="U113">
        <v>2204.5930977313801</v>
      </c>
      <c r="V113">
        <v>1033.09316236635</v>
      </c>
      <c r="W113">
        <v>897.81234314225298</v>
      </c>
      <c r="X113">
        <v>1003.90210093619</v>
      </c>
      <c r="Y113">
        <v>1109.06345861165</v>
      </c>
      <c r="Z113">
        <v>957.34406885800297</v>
      </c>
      <c r="AA113">
        <v>1040.34722151083</v>
      </c>
      <c r="AB113">
        <v>1151.9620113372901</v>
      </c>
      <c r="AC113">
        <v>1432.4324543540899</v>
      </c>
      <c r="AD113">
        <v>1216.8095770878001</v>
      </c>
    </row>
    <row r="114" spans="1:30" x14ac:dyDescent="0.35">
      <c r="A114" t="s">
        <v>1078</v>
      </c>
      <c r="B114" t="s">
        <v>1079</v>
      </c>
      <c r="C114">
        <v>3</v>
      </c>
      <c r="D114">
        <v>2</v>
      </c>
      <c r="E114">
        <v>18.302499999999998</v>
      </c>
      <c r="F114" s="1">
        <v>4.0723934186304197E-5</v>
      </c>
      <c r="G114">
        <v>3.2543011114284502E-4</v>
      </c>
      <c r="H114">
        <v>3.74696638984675</v>
      </c>
      <c r="I114">
        <v>0.99999999999714095</v>
      </c>
      <c r="J114" t="s">
        <v>3967</v>
      </c>
      <c r="K114" t="s">
        <v>3965</v>
      </c>
      <c r="L114" t="s">
        <v>1080</v>
      </c>
      <c r="M114">
        <v>614.39178479576196</v>
      </c>
      <c r="N114">
        <v>474.70132170308801</v>
      </c>
      <c r="O114">
        <v>470.769610246507</v>
      </c>
      <c r="P114">
        <v>418.61346878326498</v>
      </c>
      <c r="Q114">
        <v>441.06652955466501</v>
      </c>
      <c r="R114">
        <v>325.56559648833797</v>
      </c>
      <c r="S114">
        <v>1420.3133010527999</v>
      </c>
      <c r="T114">
        <v>1578.7846804902499</v>
      </c>
      <c r="U114">
        <v>1441.9774259849</v>
      </c>
      <c r="V114">
        <v>614.39178479576196</v>
      </c>
      <c r="W114">
        <v>462.404691777891</v>
      </c>
      <c r="X114">
        <v>463.37069512608798</v>
      </c>
      <c r="Y114">
        <v>423.664456828141</v>
      </c>
      <c r="Z114">
        <v>384.20979192061799</v>
      </c>
      <c r="AA114">
        <v>277.00338728626502</v>
      </c>
      <c r="AB114">
        <v>864.06154588976199</v>
      </c>
      <c r="AC114">
        <v>1013.86461688425</v>
      </c>
      <c r="AD114">
        <v>795.88924762960096</v>
      </c>
    </row>
    <row r="115" spans="1:30" x14ac:dyDescent="0.35">
      <c r="A115" t="s">
        <v>403</v>
      </c>
      <c r="B115" t="s">
        <v>402</v>
      </c>
      <c r="C115">
        <v>5</v>
      </c>
      <c r="D115">
        <v>3</v>
      </c>
      <c r="E115">
        <v>38.558500000000002</v>
      </c>
      <c r="F115" s="1">
        <v>4.2800326377157E-5</v>
      </c>
      <c r="G115">
        <v>3.3433691772455902E-4</v>
      </c>
      <c r="H115">
        <v>2.3541697006605098</v>
      </c>
      <c r="I115">
        <v>0.99999999999491895</v>
      </c>
      <c r="J115" t="s">
        <v>3967</v>
      </c>
      <c r="K115" t="s">
        <v>3966</v>
      </c>
      <c r="L115" t="s">
        <v>401</v>
      </c>
      <c r="M115">
        <v>821.04155858022705</v>
      </c>
      <c r="N115">
        <v>763.29915010097204</v>
      </c>
      <c r="O115">
        <v>715.42766498359299</v>
      </c>
      <c r="P115">
        <v>1250.81181370336</v>
      </c>
      <c r="Q115">
        <v>1472.99041829677</v>
      </c>
      <c r="R115">
        <v>1287.10315834729</v>
      </c>
      <c r="S115">
        <v>1751.3904572965801</v>
      </c>
      <c r="T115">
        <v>1672.71138224728</v>
      </c>
      <c r="U115">
        <v>1989.9431842750901</v>
      </c>
      <c r="V115">
        <v>821.04155858022705</v>
      </c>
      <c r="W115">
        <v>743.52670215973797</v>
      </c>
      <c r="X115">
        <v>704.18354800407599</v>
      </c>
      <c r="Y115">
        <v>1265.9041028639799</v>
      </c>
      <c r="Z115">
        <v>1283.11105965415</v>
      </c>
      <c r="AA115">
        <v>1095.11551126631</v>
      </c>
      <c r="AB115">
        <v>1065.4755854687301</v>
      </c>
      <c r="AC115">
        <v>1074.1825061245599</v>
      </c>
      <c r="AD115">
        <v>1098.3350746122801</v>
      </c>
    </row>
    <row r="116" spans="1:30" x14ac:dyDescent="0.35">
      <c r="A116" t="s">
        <v>421</v>
      </c>
      <c r="B116" t="s">
        <v>420</v>
      </c>
      <c r="C116">
        <v>15</v>
      </c>
      <c r="D116">
        <v>2</v>
      </c>
      <c r="E116">
        <v>96.662099999999995</v>
      </c>
      <c r="F116" s="1">
        <v>4.6696031275939E-5</v>
      </c>
      <c r="G116">
        <v>3.4983733976631901E-4</v>
      </c>
      <c r="H116">
        <v>2.4732675130374502</v>
      </c>
      <c r="I116">
        <v>0.999999999986662</v>
      </c>
      <c r="J116" t="s">
        <v>3967</v>
      </c>
      <c r="K116" t="s">
        <v>3966</v>
      </c>
      <c r="L116" t="s">
        <v>419</v>
      </c>
      <c r="M116">
        <v>2054.233449111</v>
      </c>
      <c r="N116">
        <v>1819.4667176119201</v>
      </c>
      <c r="O116">
        <v>1694.56734392782</v>
      </c>
      <c r="P116">
        <v>2164.11763283347</v>
      </c>
      <c r="Q116">
        <v>2553.4525326961798</v>
      </c>
      <c r="R116">
        <v>2561.1486644035599</v>
      </c>
      <c r="S116">
        <v>4364.8791894426404</v>
      </c>
      <c r="T116">
        <v>4414.1656915223502</v>
      </c>
      <c r="U116">
        <v>4992.7702570294095</v>
      </c>
      <c r="V116">
        <v>2054.233449111</v>
      </c>
      <c r="W116">
        <v>1772.3353786735399</v>
      </c>
      <c r="X116">
        <v>1667.93444394731</v>
      </c>
      <c r="Y116">
        <v>2190.2298654926799</v>
      </c>
      <c r="Z116">
        <v>2224.2936167859598</v>
      </c>
      <c r="AA116">
        <v>2179.1210835414299</v>
      </c>
      <c r="AB116">
        <v>2655.4171232897902</v>
      </c>
      <c r="AC116">
        <v>2834.6907991970302</v>
      </c>
      <c r="AD116">
        <v>2755.7242518831299</v>
      </c>
    </row>
    <row r="117" spans="1:30" x14ac:dyDescent="0.35">
      <c r="A117" t="s">
        <v>1084</v>
      </c>
      <c r="B117" t="s">
        <v>1085</v>
      </c>
      <c r="C117">
        <v>5</v>
      </c>
      <c r="D117">
        <v>1</v>
      </c>
      <c r="E117">
        <v>24.801200000000001</v>
      </c>
      <c r="F117" s="1">
        <v>4.6934151131550201E-5</v>
      </c>
      <c r="G117">
        <v>3.4983733976631901E-4</v>
      </c>
      <c r="H117">
        <v>5.1865638039239004</v>
      </c>
      <c r="I117">
        <v>0.99999999998591105</v>
      </c>
      <c r="J117" t="s">
        <v>3967</v>
      </c>
      <c r="K117" t="s">
        <v>3965</v>
      </c>
      <c r="L117" t="s">
        <v>1086</v>
      </c>
      <c r="M117">
        <v>326.65322255838601</v>
      </c>
      <c r="N117">
        <v>316.49511233895998</v>
      </c>
      <c r="O117">
        <v>269.72362122805498</v>
      </c>
      <c r="P117">
        <v>131.80627416823799</v>
      </c>
      <c r="Q117">
        <v>130.50912798993201</v>
      </c>
      <c r="R117">
        <v>96.094669822714394</v>
      </c>
      <c r="S117">
        <v>496.238043966063</v>
      </c>
      <c r="T117">
        <v>670.63777453266198</v>
      </c>
      <c r="U117">
        <v>692.04088779909205</v>
      </c>
      <c r="V117">
        <v>326.65322255838601</v>
      </c>
      <c r="W117">
        <v>308.29664502565402</v>
      </c>
      <c r="X117">
        <v>265.484472956795</v>
      </c>
      <c r="Y117">
        <v>133.39664802075299</v>
      </c>
      <c r="Z117">
        <v>113.68553619196901</v>
      </c>
      <c r="AA117">
        <v>81.760939510083105</v>
      </c>
      <c r="AB117">
        <v>301.89128770447797</v>
      </c>
      <c r="AC117">
        <v>430.67045097849001</v>
      </c>
      <c r="AD117">
        <v>381.96707631753799</v>
      </c>
    </row>
    <row r="118" spans="1:30" x14ac:dyDescent="0.35">
      <c r="A118" t="s">
        <v>457</v>
      </c>
      <c r="B118" t="s">
        <v>456</v>
      </c>
      <c r="C118">
        <v>9</v>
      </c>
      <c r="D118">
        <v>4</v>
      </c>
      <c r="E118">
        <v>48.2256</v>
      </c>
      <c r="F118" s="1">
        <v>4.7424462869316598E-5</v>
      </c>
      <c r="G118">
        <v>3.4983733976631901E-4</v>
      </c>
      <c r="H118">
        <v>2.94211394258256</v>
      </c>
      <c r="I118">
        <v>0.99999999998425104</v>
      </c>
      <c r="J118" t="s">
        <v>3967</v>
      </c>
      <c r="K118" t="s">
        <v>3966</v>
      </c>
      <c r="L118" t="s">
        <v>455</v>
      </c>
      <c r="M118">
        <v>451.58274771709699</v>
      </c>
      <c r="N118">
        <v>369.03621231440002</v>
      </c>
      <c r="O118">
        <v>353.11122086332</v>
      </c>
      <c r="P118">
        <v>1002.12350124991</v>
      </c>
      <c r="Q118">
        <v>943.29829228615301</v>
      </c>
      <c r="R118">
        <v>977.25921431431505</v>
      </c>
      <c r="S118">
        <v>1297.18239530817</v>
      </c>
      <c r="T118">
        <v>1174.7865263414101</v>
      </c>
      <c r="U118">
        <v>981.27900839100596</v>
      </c>
      <c r="V118">
        <v>451.58274771709699</v>
      </c>
      <c r="W118">
        <v>359.47672401226902</v>
      </c>
      <c r="X118">
        <v>347.56149995022298</v>
      </c>
      <c r="Y118">
        <v>1014.21511846189</v>
      </c>
      <c r="Z118">
        <v>821.70016610480297</v>
      </c>
      <c r="AA118">
        <v>831.48869395810402</v>
      </c>
      <c r="AB118">
        <v>789.15365008561002</v>
      </c>
      <c r="AC118">
        <v>754.42491060912903</v>
      </c>
      <c r="AD118">
        <v>541.61001249350898</v>
      </c>
    </row>
    <row r="119" spans="1:30" x14ac:dyDescent="0.35">
      <c r="A119" t="s">
        <v>608</v>
      </c>
      <c r="B119" t="s">
        <v>607</v>
      </c>
      <c r="C119">
        <v>1</v>
      </c>
      <c r="D119">
        <v>1</v>
      </c>
      <c r="E119">
        <v>5.4116999999999997</v>
      </c>
      <c r="F119" s="1">
        <v>5.0090066146424299E-5</v>
      </c>
      <c r="G119">
        <v>3.5175774687852101E-4</v>
      </c>
      <c r="H119">
        <v>6.7142671498204702</v>
      </c>
      <c r="I119">
        <v>0.99999999997202504</v>
      </c>
      <c r="J119" t="s">
        <v>3967</v>
      </c>
      <c r="K119" t="s">
        <v>3966</v>
      </c>
      <c r="L119" t="s">
        <v>606</v>
      </c>
      <c r="M119">
        <v>136.75419416358099</v>
      </c>
      <c r="N119">
        <v>200.96223286672199</v>
      </c>
      <c r="O119">
        <v>230.15753051787499</v>
      </c>
      <c r="P119">
        <v>900.518342881639</v>
      </c>
      <c r="Q119">
        <v>1170.5978407354901</v>
      </c>
      <c r="R119">
        <v>1148.64156608146</v>
      </c>
      <c r="S119">
        <v>1317.07884989072</v>
      </c>
      <c r="T119">
        <v>1022.02401694099</v>
      </c>
      <c r="U119">
        <v>1473.75459157258</v>
      </c>
      <c r="V119">
        <v>136.75419416358099</v>
      </c>
      <c r="W119">
        <v>195.75652120441299</v>
      </c>
      <c r="X119">
        <v>226.54022813564299</v>
      </c>
      <c r="Y119">
        <v>911.38399275503502</v>
      </c>
      <c r="Z119">
        <v>1019.69912173072</v>
      </c>
      <c r="AA119">
        <v>977.30720940522599</v>
      </c>
      <c r="AB119">
        <v>801.25785363814805</v>
      </c>
      <c r="AC119">
        <v>656.32381741924496</v>
      </c>
      <c r="AD119">
        <v>813.428429558267</v>
      </c>
    </row>
    <row r="120" spans="1:30" x14ac:dyDescent="0.35">
      <c r="A120" t="s">
        <v>575</v>
      </c>
      <c r="B120" t="s">
        <v>574</v>
      </c>
      <c r="C120">
        <v>7</v>
      </c>
      <c r="D120">
        <v>2</v>
      </c>
      <c r="E120">
        <v>45.749600000000001</v>
      </c>
      <c r="F120" s="1">
        <v>5.0743421599608298E-5</v>
      </c>
      <c r="G120">
        <v>3.5278247951642402E-4</v>
      </c>
      <c r="H120">
        <v>2.33986117476271</v>
      </c>
      <c r="I120">
        <v>0.99999999996803202</v>
      </c>
      <c r="J120" t="s">
        <v>3967</v>
      </c>
      <c r="K120" t="s">
        <v>3966</v>
      </c>
      <c r="L120" t="s">
        <v>573</v>
      </c>
      <c r="M120">
        <v>280.41349637031499</v>
      </c>
      <c r="N120">
        <v>240.76374953875299</v>
      </c>
      <c r="O120">
        <v>273.50242751994602</v>
      </c>
      <c r="P120">
        <v>455.31501786566997</v>
      </c>
      <c r="Q120">
        <v>557.19650522534903</v>
      </c>
      <c r="R120">
        <v>477.328621353068</v>
      </c>
      <c r="S120">
        <v>648.66224834045397</v>
      </c>
      <c r="T120">
        <v>572.64169568713305</v>
      </c>
      <c r="U120">
        <v>638.13617020207198</v>
      </c>
      <c r="V120">
        <v>280.41349637031499</v>
      </c>
      <c r="W120">
        <v>234.527022164877</v>
      </c>
      <c r="X120">
        <v>269.20388912153697</v>
      </c>
      <c r="Y120">
        <v>460.80884662033702</v>
      </c>
      <c r="Z120">
        <v>485.36975487049301</v>
      </c>
      <c r="AA120">
        <v>406.12904554311302</v>
      </c>
      <c r="AB120">
        <v>394.62004942566102</v>
      </c>
      <c r="AC120">
        <v>367.73928743057098</v>
      </c>
      <c r="AD120">
        <v>352.21474846630599</v>
      </c>
    </row>
    <row r="121" spans="1:30" x14ac:dyDescent="0.35">
      <c r="A121" t="s">
        <v>1093</v>
      </c>
      <c r="B121" t="s">
        <v>1094</v>
      </c>
      <c r="C121">
        <v>9</v>
      </c>
      <c r="D121">
        <v>4</v>
      </c>
      <c r="E121">
        <v>56.486899999999999</v>
      </c>
      <c r="F121" s="1">
        <v>6.3430135110231794E-5</v>
      </c>
      <c r="G121">
        <v>4.1359606709652502E-4</v>
      </c>
      <c r="H121">
        <v>17.020289072064099</v>
      </c>
      <c r="I121">
        <v>0.99999999972589904</v>
      </c>
      <c r="J121" t="s">
        <v>3967</v>
      </c>
      <c r="K121" t="s">
        <v>3966</v>
      </c>
      <c r="L121" t="s">
        <v>1095</v>
      </c>
      <c r="M121">
        <v>112.931378340932</v>
      </c>
      <c r="N121">
        <v>59.885488085488497</v>
      </c>
      <c r="O121">
        <v>66.620114872844994</v>
      </c>
      <c r="P121">
        <v>80.751904017575598</v>
      </c>
      <c r="Q121">
        <v>118.68551527898801</v>
      </c>
      <c r="R121">
        <v>187.97741853456901</v>
      </c>
      <c r="S121">
        <v>1323.6439775297799</v>
      </c>
      <c r="T121">
        <v>1437.2254974171601</v>
      </c>
      <c r="U121">
        <v>1314.41716130897</v>
      </c>
      <c r="V121">
        <v>112.931378340932</v>
      </c>
      <c r="W121">
        <v>58.3342185793597</v>
      </c>
      <c r="X121">
        <v>65.573070704045193</v>
      </c>
      <c r="Y121">
        <v>81.726256092245606</v>
      </c>
      <c r="Z121">
        <v>103.386074602788</v>
      </c>
      <c r="AA121">
        <v>159.93821899197101</v>
      </c>
      <c r="AB121">
        <v>805.25181351486697</v>
      </c>
      <c r="AC121">
        <v>922.95808055513601</v>
      </c>
      <c r="AD121">
        <v>725.48326120369404</v>
      </c>
    </row>
    <row r="122" spans="1:30" x14ac:dyDescent="0.35">
      <c r="A122" t="s">
        <v>1096</v>
      </c>
      <c r="B122" t="s">
        <v>1097</v>
      </c>
      <c r="C122">
        <v>20</v>
      </c>
      <c r="D122">
        <v>12</v>
      </c>
      <c r="E122">
        <v>164.97470000000001</v>
      </c>
      <c r="F122" s="1">
        <v>6.36550579488082E-5</v>
      </c>
      <c r="G122">
        <v>4.1359606709652502E-4</v>
      </c>
      <c r="H122">
        <v>2.09530399992251</v>
      </c>
      <c r="I122">
        <v>0.99999999971698195</v>
      </c>
      <c r="J122" t="s">
        <v>3967</v>
      </c>
      <c r="K122" t="s">
        <v>3966</v>
      </c>
      <c r="L122" t="s">
        <v>1098</v>
      </c>
      <c r="M122">
        <v>8556.8050511412002</v>
      </c>
      <c r="N122">
        <v>7894.9467552657497</v>
      </c>
      <c r="O122">
        <v>7469.3334654164601</v>
      </c>
      <c r="P122">
        <v>9462.5044620672907</v>
      </c>
      <c r="Q122">
        <v>10086.1646544382</v>
      </c>
      <c r="R122">
        <v>11005.501555183</v>
      </c>
      <c r="S122">
        <v>15454.8164253669</v>
      </c>
      <c r="T122">
        <v>16388.115879637</v>
      </c>
      <c r="U122">
        <v>18279.013347535201</v>
      </c>
      <c r="V122">
        <v>8556.8050511412002</v>
      </c>
      <c r="W122">
        <v>7690.4366052195301</v>
      </c>
      <c r="X122">
        <v>7351.9406619859601</v>
      </c>
      <c r="Y122">
        <v>9576.6789941276493</v>
      </c>
      <c r="Z122">
        <v>8785.9834367198491</v>
      </c>
      <c r="AA122">
        <v>9363.8923843697303</v>
      </c>
      <c r="AB122">
        <v>9402.0893573597405</v>
      </c>
      <c r="AC122">
        <v>10524.1272182876</v>
      </c>
      <c r="AD122">
        <v>10088.972211645199</v>
      </c>
    </row>
    <row r="123" spans="1:30" x14ac:dyDescent="0.35">
      <c r="A123" t="s">
        <v>1099</v>
      </c>
      <c r="B123" t="s">
        <v>1100</v>
      </c>
      <c r="C123">
        <v>14</v>
      </c>
      <c r="D123">
        <v>7</v>
      </c>
      <c r="E123">
        <v>73.876499999999993</v>
      </c>
      <c r="F123" s="1">
        <v>6.5071281213469097E-5</v>
      </c>
      <c r="G123">
        <v>4.1888312277265E-4</v>
      </c>
      <c r="H123">
        <v>4.3602487869219004</v>
      </c>
      <c r="I123">
        <v>0.99999999965511699</v>
      </c>
      <c r="J123" t="s">
        <v>3967</v>
      </c>
      <c r="K123" t="s">
        <v>3966</v>
      </c>
      <c r="L123" t="s">
        <v>1101</v>
      </c>
      <c r="M123">
        <v>116.81870088005699</v>
      </c>
      <c r="N123">
        <v>103.156595797805</v>
      </c>
      <c r="O123">
        <v>87.768813889495306</v>
      </c>
      <c r="P123">
        <v>104.54570148273901</v>
      </c>
      <c r="Q123">
        <v>164.28608692532401</v>
      </c>
      <c r="R123">
        <v>131.45198607533399</v>
      </c>
      <c r="S123">
        <v>405.75712216185298</v>
      </c>
      <c r="T123">
        <v>464.96021944382102</v>
      </c>
      <c r="U123">
        <v>471.12354317800299</v>
      </c>
      <c r="V123">
        <v>116.81870088005699</v>
      </c>
      <c r="W123">
        <v>100.48443453581901</v>
      </c>
      <c r="X123">
        <v>86.389383293182604</v>
      </c>
      <c r="Y123">
        <v>105.807149399997</v>
      </c>
      <c r="Z123">
        <v>143.10839531796401</v>
      </c>
      <c r="AA123">
        <v>111.844266719622</v>
      </c>
      <c r="AB123">
        <v>246.84633029280999</v>
      </c>
      <c r="AC123">
        <v>298.58835126677798</v>
      </c>
      <c r="AD123">
        <v>260.03330951205902</v>
      </c>
    </row>
    <row r="124" spans="1:30" x14ac:dyDescent="0.35">
      <c r="A124" t="s">
        <v>1102</v>
      </c>
      <c r="B124" t="s">
        <v>1103</v>
      </c>
      <c r="C124">
        <v>3</v>
      </c>
      <c r="D124">
        <v>2</v>
      </c>
      <c r="E124">
        <v>17.857700000000001</v>
      </c>
      <c r="F124" s="1">
        <v>7.2738511842640504E-5</v>
      </c>
      <c r="G124">
        <v>4.5558424091671299E-4</v>
      </c>
      <c r="H124">
        <v>4.7920373344932603</v>
      </c>
      <c r="I124">
        <v>0.99999999910755299</v>
      </c>
      <c r="J124" t="s">
        <v>3967</v>
      </c>
      <c r="K124" t="s">
        <v>3966</v>
      </c>
      <c r="L124" t="s">
        <v>1104</v>
      </c>
      <c r="M124">
        <v>202.907380712216</v>
      </c>
      <c r="N124">
        <v>285.86091008744597</v>
      </c>
      <c r="O124">
        <v>302.85336585724298</v>
      </c>
      <c r="P124">
        <v>1031.0341116135</v>
      </c>
      <c r="Q124">
        <v>1030.8317566215701</v>
      </c>
      <c r="R124">
        <v>831.06915877449796</v>
      </c>
      <c r="S124">
        <v>1064.0671283453701</v>
      </c>
      <c r="T124">
        <v>1226.3268041189201</v>
      </c>
      <c r="U124">
        <v>1503.0866010289999</v>
      </c>
      <c r="V124">
        <v>202.907380712216</v>
      </c>
      <c r="W124">
        <v>278.455989012413</v>
      </c>
      <c r="X124">
        <v>298.09352941253798</v>
      </c>
      <c r="Y124">
        <v>1043.4745641072</v>
      </c>
      <c r="Z124">
        <v>897.94991952036298</v>
      </c>
      <c r="AA124">
        <v>707.10472646002995</v>
      </c>
      <c r="AB124">
        <v>647.33568795494796</v>
      </c>
      <c r="AC124">
        <v>787.52306808984497</v>
      </c>
      <c r="AD124">
        <v>829.61802484391706</v>
      </c>
    </row>
    <row r="125" spans="1:30" x14ac:dyDescent="0.35">
      <c r="A125" t="s">
        <v>513</v>
      </c>
      <c r="B125" t="s">
        <v>512</v>
      </c>
      <c r="C125">
        <v>2</v>
      </c>
      <c r="D125">
        <v>1</v>
      </c>
      <c r="E125">
        <v>15.867800000000001</v>
      </c>
      <c r="F125" s="1">
        <v>8.0358751906262099E-5</v>
      </c>
      <c r="G125">
        <v>4.8209973350662203E-4</v>
      </c>
      <c r="H125">
        <v>2.5531293608837902</v>
      </c>
      <c r="I125">
        <v>0.99999999795579997</v>
      </c>
      <c r="J125" t="s">
        <v>3967</v>
      </c>
      <c r="K125" t="s">
        <v>3966</v>
      </c>
      <c r="L125" t="s">
        <v>511</v>
      </c>
      <c r="M125">
        <v>677.73566363717498</v>
      </c>
      <c r="N125">
        <v>824.37261296344002</v>
      </c>
      <c r="O125">
        <v>645.41072176883597</v>
      </c>
      <c r="P125">
        <v>1643.3477176194301</v>
      </c>
      <c r="Q125">
        <v>1958.7126120692801</v>
      </c>
      <c r="R125">
        <v>1859.76877082128</v>
      </c>
      <c r="S125">
        <v>1955.18372780238</v>
      </c>
      <c r="T125">
        <v>1581.1917727929499</v>
      </c>
      <c r="U125">
        <v>1946.51830719746</v>
      </c>
      <c r="V125">
        <v>677.73566363717498</v>
      </c>
      <c r="W125">
        <v>803.01812230032101</v>
      </c>
      <c r="X125">
        <v>635.26703567644904</v>
      </c>
      <c r="Y125">
        <v>1663.17634305615</v>
      </c>
      <c r="Z125">
        <v>1706.2200704171901</v>
      </c>
      <c r="AA125">
        <v>1582.3608349390299</v>
      </c>
      <c r="AB125">
        <v>1189.4552230773099</v>
      </c>
      <c r="AC125">
        <v>1015.41040444189</v>
      </c>
      <c r="AD125">
        <v>1074.3670206587899</v>
      </c>
    </row>
    <row r="126" spans="1:30" x14ac:dyDescent="0.35">
      <c r="A126" t="s">
        <v>487</v>
      </c>
      <c r="B126" t="s">
        <v>486</v>
      </c>
      <c r="C126">
        <v>2</v>
      </c>
      <c r="D126">
        <v>1</v>
      </c>
      <c r="E126">
        <v>10.7186</v>
      </c>
      <c r="F126" s="1">
        <v>8.1132618532486794E-5</v>
      </c>
      <c r="G126">
        <v>4.8209973350662203E-4</v>
      </c>
      <c r="H126">
        <v>4.2440131852676402</v>
      </c>
      <c r="I126">
        <v>0.99999999779067394</v>
      </c>
      <c r="J126" t="s">
        <v>3967</v>
      </c>
      <c r="K126" t="s">
        <v>3966</v>
      </c>
      <c r="L126" t="s">
        <v>485</v>
      </c>
      <c r="M126">
        <v>528.22129518081795</v>
      </c>
      <c r="N126">
        <v>554.54822848294202</v>
      </c>
      <c r="O126">
        <v>547.19529054274597</v>
      </c>
      <c r="P126">
        <v>2530.5016006761798</v>
      </c>
      <c r="Q126">
        <v>2315.6174748417702</v>
      </c>
      <c r="R126">
        <v>1688.19319719902</v>
      </c>
      <c r="S126">
        <v>1919.5538224603899</v>
      </c>
      <c r="T126">
        <v>2131.7623811477001</v>
      </c>
      <c r="U126">
        <v>2866.2759594066301</v>
      </c>
      <c r="V126">
        <v>528.22129518081795</v>
      </c>
      <c r="W126">
        <v>540.18324985414097</v>
      </c>
      <c r="X126">
        <v>538.59522074024005</v>
      </c>
      <c r="Y126">
        <v>2561.0346204801199</v>
      </c>
      <c r="Z126">
        <v>2017.1172568342399</v>
      </c>
      <c r="AA126">
        <v>1436.3779191101</v>
      </c>
      <c r="AB126">
        <v>1167.77942023375</v>
      </c>
      <c r="AC126">
        <v>1368.97607163217</v>
      </c>
      <c r="AD126">
        <v>1582.02075547253</v>
      </c>
    </row>
    <row r="127" spans="1:30" x14ac:dyDescent="0.35">
      <c r="A127" t="s">
        <v>373</v>
      </c>
      <c r="B127" t="s">
        <v>372</v>
      </c>
      <c r="C127">
        <v>31</v>
      </c>
      <c r="D127">
        <v>15</v>
      </c>
      <c r="E127">
        <v>205.88749999999999</v>
      </c>
      <c r="F127" s="1">
        <v>8.3854188078436005E-5</v>
      </c>
      <c r="G127">
        <v>4.8989731257271997E-4</v>
      </c>
      <c r="H127">
        <v>2.1319447274471099</v>
      </c>
      <c r="I127">
        <v>0.99999999712080501</v>
      </c>
      <c r="J127" t="s">
        <v>3967</v>
      </c>
      <c r="K127" t="s">
        <v>3966</v>
      </c>
      <c r="L127" t="s">
        <v>371</v>
      </c>
      <c r="M127">
        <v>3057.4577492578501</v>
      </c>
      <c r="N127">
        <v>2696.2171778594202</v>
      </c>
      <c r="O127">
        <v>2693.6443447719298</v>
      </c>
      <c r="P127">
        <v>4426.9654139767699</v>
      </c>
      <c r="Q127">
        <v>4428.85411414588</v>
      </c>
      <c r="R127">
        <v>4240.34861628606</v>
      </c>
      <c r="S127">
        <v>5425.0394048323897</v>
      </c>
      <c r="T127">
        <v>5775.3155266362801</v>
      </c>
      <c r="U127">
        <v>6808.8628512978303</v>
      </c>
      <c r="V127">
        <v>3057.4577492578501</v>
      </c>
      <c r="W127">
        <v>2626.3745561554201</v>
      </c>
      <c r="X127">
        <v>2651.3093141374602</v>
      </c>
      <c r="Y127">
        <v>4480.3811567766197</v>
      </c>
      <c r="Z127">
        <v>3857.9420645698001</v>
      </c>
      <c r="AA127">
        <v>3607.8472131435401</v>
      </c>
      <c r="AB127">
        <v>3300.3760023775799</v>
      </c>
      <c r="AC127">
        <v>3708.7945786125501</v>
      </c>
      <c r="AD127">
        <v>3758.10372220718</v>
      </c>
    </row>
    <row r="128" spans="1:30" x14ac:dyDescent="0.35">
      <c r="A128" t="s">
        <v>785</v>
      </c>
      <c r="B128" t="s">
        <v>784</v>
      </c>
      <c r="C128">
        <v>5</v>
      </c>
      <c r="D128">
        <v>1</v>
      </c>
      <c r="E128">
        <v>29.117899999999999</v>
      </c>
      <c r="F128" s="1">
        <v>8.6599448171687006E-5</v>
      </c>
      <c r="G128">
        <v>4.9757323887650599E-4</v>
      </c>
      <c r="H128">
        <v>2.2641437503658302</v>
      </c>
      <c r="I128">
        <v>0.99999999628534997</v>
      </c>
      <c r="J128" t="s">
        <v>3967</v>
      </c>
      <c r="K128" t="s">
        <v>3965</v>
      </c>
      <c r="L128" t="s">
        <v>783</v>
      </c>
      <c r="M128">
        <v>2810.9713328365701</v>
      </c>
      <c r="N128">
        <v>2768.7389581267898</v>
      </c>
      <c r="O128">
        <v>2528.2569412036801</v>
      </c>
      <c r="P128">
        <v>2476.6440965284601</v>
      </c>
      <c r="Q128">
        <v>2642.9062696873302</v>
      </c>
      <c r="R128">
        <v>2297.47842255872</v>
      </c>
      <c r="S128">
        <v>4775.9711830771203</v>
      </c>
      <c r="T128">
        <v>5744.4912783095397</v>
      </c>
      <c r="U128">
        <v>6272.75691700061</v>
      </c>
      <c r="V128">
        <v>2810.9713328365701</v>
      </c>
      <c r="W128">
        <v>2697.01773728541</v>
      </c>
      <c r="X128">
        <v>2488.5212443714599</v>
      </c>
      <c r="Y128">
        <v>2506.5272719536101</v>
      </c>
      <c r="Z128">
        <v>2302.2161055102601</v>
      </c>
      <c r="AA128">
        <v>1954.7805791840401</v>
      </c>
      <c r="AB128">
        <v>2905.5089750378602</v>
      </c>
      <c r="AC128">
        <v>3688.9998497260099</v>
      </c>
      <c r="AD128">
        <v>3462.2038412460402</v>
      </c>
    </row>
    <row r="129" spans="1:30" x14ac:dyDescent="0.35">
      <c r="A129" t="s">
        <v>1105</v>
      </c>
      <c r="B129" t="s">
        <v>1106</v>
      </c>
      <c r="C129">
        <v>8</v>
      </c>
      <c r="D129">
        <v>2</v>
      </c>
      <c r="E129">
        <v>42.283799999999999</v>
      </c>
      <c r="F129" s="1">
        <v>9.3139674099629297E-5</v>
      </c>
      <c r="G129">
        <v>5.2220411413042296E-4</v>
      </c>
      <c r="H129">
        <v>7.0147657299383797</v>
      </c>
      <c r="I129">
        <v>0.99999999347935398</v>
      </c>
      <c r="J129" t="s">
        <v>3967</v>
      </c>
      <c r="K129" t="s">
        <v>3965</v>
      </c>
      <c r="L129" t="s">
        <v>1107</v>
      </c>
      <c r="M129">
        <v>1289.0456479728</v>
      </c>
      <c r="N129">
        <v>1332.3531587300299</v>
      </c>
      <c r="O129">
        <v>1003.21431825915</v>
      </c>
      <c r="P129">
        <v>312.11845816495799</v>
      </c>
      <c r="Q129">
        <v>149.81139527711699</v>
      </c>
      <c r="R129">
        <v>235.27040948986601</v>
      </c>
      <c r="S129">
        <v>1579.3553714074101</v>
      </c>
      <c r="T129">
        <v>1727.3506637012399</v>
      </c>
      <c r="U129">
        <v>1583.9904762103499</v>
      </c>
      <c r="V129">
        <v>1289.0456479728</v>
      </c>
      <c r="W129">
        <v>1297.8399754429199</v>
      </c>
      <c r="X129">
        <v>987.44716288881705</v>
      </c>
      <c r="Y129">
        <v>315.88447793818398</v>
      </c>
      <c r="Z129">
        <v>130.49959847298899</v>
      </c>
      <c r="AA129">
        <v>200.17686469293099</v>
      </c>
      <c r="AB129">
        <v>960.81635137545902</v>
      </c>
      <c r="AC129">
        <v>1109.2707831028599</v>
      </c>
      <c r="AD129">
        <v>874.27234687979796</v>
      </c>
    </row>
    <row r="130" spans="1:30" x14ac:dyDescent="0.35">
      <c r="A130" t="s">
        <v>1108</v>
      </c>
      <c r="B130" t="s">
        <v>1109</v>
      </c>
      <c r="C130">
        <v>2</v>
      </c>
      <c r="D130">
        <v>1</v>
      </c>
      <c r="E130">
        <v>10.4002</v>
      </c>
      <c r="F130" s="1">
        <v>9.7944798811977498E-5</v>
      </c>
      <c r="G130">
        <v>5.4365682661245503E-4</v>
      </c>
      <c r="H130">
        <v>3.0833938231442501</v>
      </c>
      <c r="I130">
        <v>0.99999999047746102</v>
      </c>
      <c r="J130" t="s">
        <v>3967</v>
      </c>
      <c r="K130" t="s">
        <v>3966</v>
      </c>
      <c r="L130" t="s">
        <v>1110</v>
      </c>
      <c r="M130">
        <v>237.04597211369099</v>
      </c>
      <c r="N130">
        <v>224.85259016890299</v>
      </c>
      <c r="O130">
        <v>194.666743266629</v>
      </c>
      <c r="P130">
        <v>351.43343275966703</v>
      </c>
      <c r="Q130">
        <v>415.102023883919</v>
      </c>
      <c r="R130">
        <v>365.62924564111501</v>
      </c>
      <c r="S130">
        <v>563.23822480121896</v>
      </c>
      <c r="T130">
        <v>784.42603944357904</v>
      </c>
      <c r="U130">
        <v>676.78514337649096</v>
      </c>
      <c r="V130">
        <v>237.04597211369099</v>
      </c>
      <c r="W130">
        <v>219.02802435748001</v>
      </c>
      <c r="X130">
        <v>191.60723670790301</v>
      </c>
      <c r="Y130">
        <v>355.67382682199502</v>
      </c>
      <c r="Z130">
        <v>361.59230305527302</v>
      </c>
      <c r="AA130">
        <v>311.09103856782599</v>
      </c>
      <c r="AB130">
        <v>342.65150573834802</v>
      </c>
      <c r="AC130">
        <v>503.74304728339399</v>
      </c>
      <c r="AD130">
        <v>373.54677601898101</v>
      </c>
    </row>
    <row r="131" spans="1:30" x14ac:dyDescent="0.35">
      <c r="A131" t="s">
        <v>1111</v>
      </c>
      <c r="B131" t="s">
        <v>1112</v>
      </c>
      <c r="C131">
        <v>5</v>
      </c>
      <c r="D131">
        <v>2</v>
      </c>
      <c r="E131">
        <v>29.915800000000001</v>
      </c>
      <c r="F131" s="1">
        <v>9.9367749407663894E-5</v>
      </c>
      <c r="G131">
        <v>5.4365682661245503E-4</v>
      </c>
      <c r="H131">
        <v>2.2066474548868902</v>
      </c>
      <c r="I131">
        <v>0.99999998940069901</v>
      </c>
      <c r="J131" t="s">
        <v>3967</v>
      </c>
      <c r="K131" t="s">
        <v>3966</v>
      </c>
      <c r="L131" t="s">
        <v>1113</v>
      </c>
      <c r="M131">
        <v>326.39837521449601</v>
      </c>
      <c r="N131">
        <v>305.631587943998</v>
      </c>
      <c r="O131">
        <v>326.57232271540403</v>
      </c>
      <c r="P131">
        <v>390.48844639655999</v>
      </c>
      <c r="Q131">
        <v>513.56412915805299</v>
      </c>
      <c r="R131">
        <v>457.703418813675</v>
      </c>
      <c r="S131">
        <v>693.78322286922696</v>
      </c>
      <c r="T131">
        <v>676.21024412555801</v>
      </c>
      <c r="U131">
        <v>745.30382737761101</v>
      </c>
      <c r="V131">
        <v>326.39837521449601</v>
      </c>
      <c r="W131">
        <v>297.71452860884801</v>
      </c>
      <c r="X131">
        <v>321.43970403344599</v>
      </c>
      <c r="Y131">
        <v>395.20007806035801</v>
      </c>
      <c r="Z131">
        <v>447.36191476813002</v>
      </c>
      <c r="AA131">
        <v>389.43118914112199</v>
      </c>
      <c r="AB131">
        <v>422.06983742277799</v>
      </c>
      <c r="AC131">
        <v>434.24898186919199</v>
      </c>
      <c r="AD131">
        <v>411.36517932787802</v>
      </c>
    </row>
    <row r="132" spans="1:30" x14ac:dyDescent="0.35">
      <c r="A132" t="s">
        <v>1114</v>
      </c>
      <c r="B132" t="s">
        <v>1115</v>
      </c>
      <c r="C132">
        <v>3</v>
      </c>
      <c r="D132">
        <v>2</v>
      </c>
      <c r="E132">
        <v>22.113700000000001</v>
      </c>
      <c r="F132">
        <v>1.09963649645328E-4</v>
      </c>
      <c r="G132">
        <v>5.8150500118765301E-4</v>
      </c>
      <c r="H132">
        <v>4.77083936560705</v>
      </c>
      <c r="I132">
        <v>0.99999997789223405</v>
      </c>
      <c r="J132" t="s">
        <v>3967</v>
      </c>
      <c r="K132" t="s">
        <v>3966</v>
      </c>
      <c r="L132" t="s">
        <v>1116</v>
      </c>
      <c r="M132">
        <v>1313.3350735000899</v>
      </c>
      <c r="N132">
        <v>1888.34592837537</v>
      </c>
      <c r="O132">
        <v>2383.7970931658901</v>
      </c>
      <c r="P132">
        <v>5123.3542363741799</v>
      </c>
      <c r="Q132">
        <v>5130.2533114841199</v>
      </c>
      <c r="R132">
        <v>6059.8471318353104</v>
      </c>
      <c r="S132">
        <v>8699.0775160941794</v>
      </c>
      <c r="T132">
        <v>8819.4529078060805</v>
      </c>
      <c r="U132">
        <v>9128.8883476588908</v>
      </c>
      <c r="V132">
        <v>1313.3350735000899</v>
      </c>
      <c r="W132">
        <v>1839.43034716596</v>
      </c>
      <c r="X132">
        <v>2346.3318193403302</v>
      </c>
      <c r="Y132">
        <v>5185.1726032624001</v>
      </c>
      <c r="Z132">
        <v>4468.9257180669401</v>
      </c>
      <c r="AA132">
        <v>5155.9446085866402</v>
      </c>
      <c r="AB132">
        <v>5292.1692423774302</v>
      </c>
      <c r="AC132">
        <v>5663.6800153931899</v>
      </c>
      <c r="AD132">
        <v>5038.6253957827003</v>
      </c>
    </row>
    <row r="133" spans="1:30" x14ac:dyDescent="0.35">
      <c r="A133" t="s">
        <v>1117</v>
      </c>
      <c r="B133" t="s">
        <v>1118</v>
      </c>
      <c r="C133">
        <v>10</v>
      </c>
      <c r="D133">
        <v>5</v>
      </c>
      <c r="E133">
        <v>49.899799999999999</v>
      </c>
      <c r="F133">
        <v>1.12966193297148E-4</v>
      </c>
      <c r="G133">
        <v>5.8175749342711299E-4</v>
      </c>
      <c r="H133">
        <v>2.03811811107908</v>
      </c>
      <c r="I133">
        <v>0.99999997325219303</v>
      </c>
      <c r="J133" t="s">
        <v>3967</v>
      </c>
      <c r="K133" t="s">
        <v>3965</v>
      </c>
      <c r="L133" t="s">
        <v>1119</v>
      </c>
      <c r="M133">
        <v>931.00490300542299</v>
      </c>
      <c r="N133">
        <v>1073.11570625748</v>
      </c>
      <c r="O133">
        <v>851.49707203865296</v>
      </c>
      <c r="P133">
        <v>957.89093319783206</v>
      </c>
      <c r="Q133">
        <v>825.95462575083104</v>
      </c>
      <c r="R133">
        <v>956.10310403889605</v>
      </c>
      <c r="S133">
        <v>1736.7044529427301</v>
      </c>
      <c r="T133">
        <v>1949.1355375922501</v>
      </c>
      <c r="U133">
        <v>1898.4990029268699</v>
      </c>
      <c r="V133">
        <v>931.00490300542299</v>
      </c>
      <c r="W133">
        <v>1045.31779185644</v>
      </c>
      <c r="X133">
        <v>838.114401568483</v>
      </c>
      <c r="Y133">
        <v>969.44884046235597</v>
      </c>
      <c r="Z133">
        <v>719.48296601877598</v>
      </c>
      <c r="AA133">
        <v>813.48828399063802</v>
      </c>
      <c r="AB133">
        <v>1056.5412104857401</v>
      </c>
      <c r="AC133">
        <v>1251.69668764636</v>
      </c>
      <c r="AD133">
        <v>1047.86310509194</v>
      </c>
    </row>
    <row r="134" spans="1:30" x14ac:dyDescent="0.35">
      <c r="A134" t="s">
        <v>519</v>
      </c>
      <c r="B134" t="s">
        <v>518</v>
      </c>
      <c r="C134">
        <v>1</v>
      </c>
      <c r="D134">
        <v>1</v>
      </c>
      <c r="E134">
        <v>5.6180000000000003</v>
      </c>
      <c r="F134">
        <v>1.16370033373614E-4</v>
      </c>
      <c r="G134">
        <v>5.9488019537384004E-4</v>
      </c>
      <c r="H134">
        <v>2.6830954357069401</v>
      </c>
      <c r="I134">
        <v>0.99999996707920602</v>
      </c>
      <c r="J134" t="s">
        <v>3967</v>
      </c>
      <c r="K134" t="s">
        <v>3966</v>
      </c>
      <c r="L134" t="s">
        <v>517</v>
      </c>
      <c r="M134">
        <v>1010.05634179842</v>
      </c>
      <c r="N134">
        <v>1148.1935703500999</v>
      </c>
      <c r="O134">
        <v>1136.93616549846</v>
      </c>
      <c r="P134">
        <v>1690.1949765381401</v>
      </c>
      <c r="Q134">
        <v>1546.3233044512299</v>
      </c>
      <c r="R134">
        <v>1327.1486659305001</v>
      </c>
      <c r="S134">
        <v>2669.3082325689902</v>
      </c>
      <c r="T134">
        <v>2747.62046909229</v>
      </c>
      <c r="U134">
        <v>3424.3700230784002</v>
      </c>
      <c r="V134">
        <v>1010.05634179842</v>
      </c>
      <c r="W134">
        <v>1118.45084419456</v>
      </c>
      <c r="X134">
        <v>1119.0673523831599</v>
      </c>
      <c r="Y134">
        <v>1710.5888607693801</v>
      </c>
      <c r="Z134">
        <v>1346.9907944388201</v>
      </c>
      <c r="AA134">
        <v>1129.1877270218999</v>
      </c>
      <c r="AB134">
        <v>1623.8998791183501</v>
      </c>
      <c r="AC134">
        <v>1764.4680802036701</v>
      </c>
      <c r="AD134">
        <v>1890.0568290184699</v>
      </c>
    </row>
    <row r="135" spans="1:30" x14ac:dyDescent="0.35">
      <c r="A135" t="s">
        <v>79</v>
      </c>
      <c r="B135" t="s">
        <v>78</v>
      </c>
      <c r="C135">
        <v>1</v>
      </c>
      <c r="D135">
        <v>1</v>
      </c>
      <c r="E135">
        <v>6.1977000000000002</v>
      </c>
      <c r="F135">
        <v>1.2819929933094399E-4</v>
      </c>
      <c r="G135">
        <v>6.2579091817211005E-4</v>
      </c>
      <c r="H135">
        <v>5.0529518606984398</v>
      </c>
      <c r="I135">
        <v>0.99999993632712803</v>
      </c>
      <c r="J135" t="s">
        <v>3967</v>
      </c>
      <c r="K135" t="s">
        <v>3966</v>
      </c>
      <c r="L135" t="s">
        <v>77</v>
      </c>
      <c r="M135">
        <v>85.922913074477194</v>
      </c>
      <c r="N135">
        <v>96.5514430427272</v>
      </c>
      <c r="O135">
        <v>57.7900232891852</v>
      </c>
      <c r="P135">
        <v>182.64241777096399</v>
      </c>
      <c r="Q135">
        <v>155.55848312377799</v>
      </c>
      <c r="R135">
        <v>140.764093311713</v>
      </c>
      <c r="S135">
        <v>362.48461289819397</v>
      </c>
      <c r="T135">
        <v>384.18939106735598</v>
      </c>
      <c r="U135">
        <v>467.37033901552201</v>
      </c>
      <c r="V135">
        <v>85.922913074477194</v>
      </c>
      <c r="W135">
        <v>94.050381196974101</v>
      </c>
      <c r="X135">
        <v>56.881758465336802</v>
      </c>
      <c r="Y135">
        <v>184.84618028087499</v>
      </c>
      <c r="Z135">
        <v>135.50584419275501</v>
      </c>
      <c r="AA135">
        <v>119.767355876072</v>
      </c>
      <c r="AB135">
        <v>220.52107429389</v>
      </c>
      <c r="AC135">
        <v>246.71890638345101</v>
      </c>
      <c r="AD135">
        <v>257.961755004167</v>
      </c>
    </row>
    <row r="136" spans="1:30" x14ac:dyDescent="0.35">
      <c r="A136" t="s">
        <v>1120</v>
      </c>
      <c r="B136" t="s">
        <v>1121</v>
      </c>
      <c r="C136">
        <v>9</v>
      </c>
      <c r="D136">
        <v>2</v>
      </c>
      <c r="E136">
        <v>54.3703</v>
      </c>
      <c r="F136">
        <v>1.28742098639889E-4</v>
      </c>
      <c r="G136">
        <v>6.2579091817211005E-4</v>
      </c>
      <c r="H136">
        <v>4.1827508736464303</v>
      </c>
      <c r="I136">
        <v>0.99999993449744495</v>
      </c>
      <c r="J136" t="s">
        <v>3967</v>
      </c>
      <c r="K136" t="s">
        <v>3965</v>
      </c>
      <c r="L136" t="s">
        <v>1122</v>
      </c>
      <c r="M136">
        <v>83.659175649525807</v>
      </c>
      <c r="N136">
        <v>51.218083004224802</v>
      </c>
      <c r="O136">
        <v>52.894899784061998</v>
      </c>
      <c r="P136">
        <v>47.494709407362798</v>
      </c>
      <c r="Q136">
        <v>42.905126880996001</v>
      </c>
      <c r="R136">
        <v>39.378842995530597</v>
      </c>
      <c r="S136">
        <v>191.98738999270799</v>
      </c>
      <c r="T136">
        <v>167.19798921378401</v>
      </c>
      <c r="U136">
        <v>183.64650494887599</v>
      </c>
      <c r="V136">
        <v>83.659175649525807</v>
      </c>
      <c r="W136">
        <v>49.891333354736901</v>
      </c>
      <c r="X136">
        <v>52.0635698398873</v>
      </c>
      <c r="Y136">
        <v>48.067780336276698</v>
      </c>
      <c r="Z136">
        <v>37.374338714658997</v>
      </c>
      <c r="AA136">
        <v>33.504992587773998</v>
      </c>
      <c r="AB136">
        <v>116.797414250416</v>
      </c>
      <c r="AC136">
        <v>107.371275749529</v>
      </c>
      <c r="AD136">
        <v>101.362390297986</v>
      </c>
    </row>
    <row r="137" spans="1:30" x14ac:dyDescent="0.35">
      <c r="A137" t="s">
        <v>1123</v>
      </c>
      <c r="B137" t="s">
        <v>1124</v>
      </c>
      <c r="C137">
        <v>13</v>
      </c>
      <c r="D137">
        <v>9</v>
      </c>
      <c r="E137">
        <v>96.049700000000001</v>
      </c>
      <c r="F137">
        <v>1.3641361403760001E-4</v>
      </c>
      <c r="G137">
        <v>6.4792916944991102E-4</v>
      </c>
      <c r="H137">
        <v>2.0000515062590698</v>
      </c>
      <c r="I137">
        <v>0.99999990387651705</v>
      </c>
      <c r="J137" t="s">
        <v>3967</v>
      </c>
      <c r="K137" t="s">
        <v>3966</v>
      </c>
      <c r="L137" t="s">
        <v>1125</v>
      </c>
      <c r="M137">
        <v>4367.9613553191302</v>
      </c>
      <c r="N137">
        <v>4359.3087589533397</v>
      </c>
      <c r="O137">
        <v>3990.68005249826</v>
      </c>
      <c r="P137">
        <v>6062.3999693535197</v>
      </c>
      <c r="Q137">
        <v>6481.7009052354597</v>
      </c>
      <c r="R137">
        <v>6364.9036333985596</v>
      </c>
      <c r="S137">
        <v>8408.7492393194898</v>
      </c>
      <c r="T137">
        <v>7456.0024571721897</v>
      </c>
      <c r="U137">
        <v>9571.8036910858991</v>
      </c>
      <c r="V137">
        <v>4367.9613553191302</v>
      </c>
      <c r="W137">
        <v>4246.3855289395697</v>
      </c>
      <c r="X137">
        <v>3927.9599823439398</v>
      </c>
      <c r="Y137">
        <v>6135.5488574135798</v>
      </c>
      <c r="Z137">
        <v>5646.1617221479701</v>
      </c>
      <c r="AA137">
        <v>5415.4980907671297</v>
      </c>
      <c r="AB137">
        <v>5115.54518382676</v>
      </c>
      <c r="AC137">
        <v>4788.0988257256104</v>
      </c>
      <c r="AD137">
        <v>5283.0893888323499</v>
      </c>
    </row>
    <row r="138" spans="1:30" x14ac:dyDescent="0.35">
      <c r="A138" t="s">
        <v>522</v>
      </c>
      <c r="B138" t="s">
        <v>521</v>
      </c>
      <c r="C138">
        <v>3</v>
      </c>
      <c r="D138">
        <v>1</v>
      </c>
      <c r="E138">
        <v>18.059999999999999</v>
      </c>
      <c r="F138">
        <v>1.36999066093102E-4</v>
      </c>
      <c r="G138">
        <v>6.4792916944991102E-4</v>
      </c>
      <c r="H138">
        <v>6.2398717099099201</v>
      </c>
      <c r="I138">
        <v>0.99999990114257198</v>
      </c>
      <c r="J138" t="s">
        <v>3967</v>
      </c>
      <c r="K138" t="s">
        <v>3966</v>
      </c>
      <c r="L138" t="s">
        <v>520</v>
      </c>
      <c r="M138">
        <v>346.06454586984103</v>
      </c>
      <c r="N138">
        <v>373.01203873919002</v>
      </c>
      <c r="O138">
        <v>450.13021945090497</v>
      </c>
      <c r="P138">
        <v>540.668393607908</v>
      </c>
      <c r="Q138">
        <v>966.12629561505003</v>
      </c>
      <c r="R138">
        <v>994.74983736023796</v>
      </c>
      <c r="S138">
        <v>2442.1666783513801</v>
      </c>
      <c r="T138">
        <v>2299.6090863050099</v>
      </c>
      <c r="U138">
        <v>2553.92469503141</v>
      </c>
      <c r="V138">
        <v>346.06454586984103</v>
      </c>
      <c r="W138">
        <v>363.34956090668101</v>
      </c>
      <c r="X138">
        <v>443.05568614551902</v>
      </c>
      <c r="Y138">
        <v>547.19209577232596</v>
      </c>
      <c r="Z138">
        <v>841.585470976642</v>
      </c>
      <c r="AA138">
        <v>846.37037028302097</v>
      </c>
      <c r="AB138">
        <v>1485.7160838053101</v>
      </c>
      <c r="AC138">
        <v>1476.76394006192</v>
      </c>
      <c r="AD138">
        <v>1409.6206829610201</v>
      </c>
    </row>
    <row r="139" spans="1:30" x14ac:dyDescent="0.35">
      <c r="A139" t="s">
        <v>889</v>
      </c>
      <c r="B139" t="s">
        <v>888</v>
      </c>
      <c r="C139">
        <v>20</v>
      </c>
      <c r="D139">
        <v>11</v>
      </c>
      <c r="E139">
        <v>130.1403</v>
      </c>
      <c r="F139">
        <v>1.6298262014535799E-4</v>
      </c>
      <c r="G139">
        <v>7.2634668237805304E-4</v>
      </c>
      <c r="H139">
        <v>2.5648292163861601</v>
      </c>
      <c r="I139">
        <v>0.99999970307756203</v>
      </c>
      <c r="J139" t="s">
        <v>3967</v>
      </c>
      <c r="K139" t="s">
        <v>3965</v>
      </c>
      <c r="L139" t="s">
        <v>887</v>
      </c>
      <c r="M139">
        <v>6003.9249408076803</v>
      </c>
      <c r="N139">
        <v>6169.7095185530397</v>
      </c>
      <c r="O139">
        <v>5500.62720474462</v>
      </c>
      <c r="P139">
        <v>3549.34342112697</v>
      </c>
      <c r="Q139">
        <v>4143.64372159091</v>
      </c>
      <c r="R139">
        <v>4836.7979249206601</v>
      </c>
      <c r="S139">
        <v>9792.5077130050904</v>
      </c>
      <c r="T139">
        <v>10268.2514306429</v>
      </c>
      <c r="U139">
        <v>12075.999672870301</v>
      </c>
      <c r="V139">
        <v>6003.9249408076803</v>
      </c>
      <c r="W139">
        <v>6009.8897935448404</v>
      </c>
      <c r="X139">
        <v>5414.1758431631797</v>
      </c>
      <c r="Y139">
        <v>3592.1697812997099</v>
      </c>
      <c r="Z139">
        <v>3609.4974009318998</v>
      </c>
      <c r="AA139">
        <v>4115.3285951397902</v>
      </c>
      <c r="AB139">
        <v>5957.3682414750701</v>
      </c>
      <c r="AC139">
        <v>6594.0700663292801</v>
      </c>
      <c r="AD139">
        <v>6665.2626600249696</v>
      </c>
    </row>
    <row r="140" spans="1:30" x14ac:dyDescent="0.35">
      <c r="A140" t="s">
        <v>1129</v>
      </c>
      <c r="B140" t="s">
        <v>1130</v>
      </c>
      <c r="C140">
        <v>11</v>
      </c>
      <c r="D140">
        <v>3</v>
      </c>
      <c r="E140">
        <v>87.429299999999998</v>
      </c>
      <c r="F140">
        <v>1.72027550745413E-4</v>
      </c>
      <c r="G140">
        <v>7.4937017120974903E-4</v>
      </c>
      <c r="H140">
        <v>2.2641109586661798</v>
      </c>
      <c r="I140">
        <v>0.99999958777919495</v>
      </c>
      <c r="J140" t="s">
        <v>3967</v>
      </c>
      <c r="K140" t="s">
        <v>3965</v>
      </c>
      <c r="L140" t="s">
        <v>1131</v>
      </c>
      <c r="M140">
        <v>2425.6589443667899</v>
      </c>
      <c r="N140">
        <v>2959.0132195194501</v>
      </c>
      <c r="O140">
        <v>2857.8327628478601</v>
      </c>
      <c r="P140">
        <v>2297.7448949112199</v>
      </c>
      <c r="Q140">
        <v>2875.9018162983102</v>
      </c>
      <c r="R140">
        <v>2548.26562281835</v>
      </c>
      <c r="S140">
        <v>5144.8424026780604</v>
      </c>
      <c r="T140">
        <v>5918.8697183170598</v>
      </c>
      <c r="U140">
        <v>6419.55421633693</v>
      </c>
      <c r="V140">
        <v>2425.6589443667899</v>
      </c>
      <c r="W140">
        <v>2882.3631474833001</v>
      </c>
      <c r="X140">
        <v>2812.917242431</v>
      </c>
      <c r="Y140">
        <v>2325.4694734540599</v>
      </c>
      <c r="Z140">
        <v>2505.1768030091598</v>
      </c>
      <c r="AA140">
        <v>2168.1597098700599</v>
      </c>
      <c r="AB140">
        <v>3129.9154042435698</v>
      </c>
      <c r="AC140">
        <v>3800.9822704169701</v>
      </c>
      <c r="AD140">
        <v>3543.2275729754401</v>
      </c>
    </row>
    <row r="141" spans="1:30" x14ac:dyDescent="0.35">
      <c r="A141" t="s">
        <v>475</v>
      </c>
      <c r="B141" t="s">
        <v>474</v>
      </c>
      <c r="C141">
        <v>6</v>
      </c>
      <c r="D141">
        <v>5</v>
      </c>
      <c r="E141">
        <v>34.665399999999998</v>
      </c>
      <c r="F141">
        <v>1.7372171265383999E-4</v>
      </c>
      <c r="G141">
        <v>7.4937017120974903E-4</v>
      </c>
      <c r="H141">
        <v>2.4320348419674098</v>
      </c>
      <c r="I141">
        <v>0.999999562801696</v>
      </c>
      <c r="J141" t="s">
        <v>3967</v>
      </c>
      <c r="K141" t="s">
        <v>3966</v>
      </c>
      <c r="L141" t="s">
        <v>473</v>
      </c>
      <c r="M141">
        <v>1033.57965491393</v>
      </c>
      <c r="N141">
        <v>975.44647840760899</v>
      </c>
      <c r="O141">
        <v>1058.2760883522701</v>
      </c>
      <c r="P141">
        <v>1638.5885503291199</v>
      </c>
      <c r="Q141">
        <v>1684.7997124748799</v>
      </c>
      <c r="R141">
        <v>1267.7111569001299</v>
      </c>
      <c r="S141">
        <v>2242.5451919596599</v>
      </c>
      <c r="T141">
        <v>2692.91813539328</v>
      </c>
      <c r="U141">
        <v>2524.3225466017898</v>
      </c>
      <c r="V141">
        <v>1033.57965491393</v>
      </c>
      <c r="W141">
        <v>950.17858087199295</v>
      </c>
      <c r="X141">
        <v>1041.6435471234799</v>
      </c>
      <c r="Y141">
        <v>1658.35975167685</v>
      </c>
      <c r="Z141">
        <v>1467.61656934492</v>
      </c>
      <c r="AA141">
        <v>1078.6160710765</v>
      </c>
      <c r="AB141">
        <v>1364.2743920344999</v>
      </c>
      <c r="AC141">
        <v>1729.3393123078499</v>
      </c>
      <c r="AD141">
        <v>1393.2819863786001</v>
      </c>
    </row>
    <row r="142" spans="1:30" x14ac:dyDescent="0.35">
      <c r="A142" t="s">
        <v>256</v>
      </c>
      <c r="B142" t="s">
        <v>255</v>
      </c>
      <c r="C142">
        <v>40</v>
      </c>
      <c r="D142">
        <v>2</v>
      </c>
      <c r="E142">
        <v>537.67370000000005</v>
      </c>
      <c r="F142">
        <v>2.0658238399606801E-4</v>
      </c>
      <c r="G142">
        <v>8.4983348787724298E-4</v>
      </c>
      <c r="H142">
        <v>2.1255102486686202</v>
      </c>
      <c r="I142">
        <v>0.99999880513871597</v>
      </c>
      <c r="J142" t="s">
        <v>3967</v>
      </c>
      <c r="K142" t="s">
        <v>3965</v>
      </c>
      <c r="L142" t="s">
        <v>254</v>
      </c>
      <c r="M142">
        <v>1215.7417608022399</v>
      </c>
      <c r="N142">
        <v>1199.87973186759</v>
      </c>
      <c r="O142">
        <v>1226.50356854605</v>
      </c>
      <c r="P142">
        <v>699.52537092098305</v>
      </c>
      <c r="Q142">
        <v>839.256069352797</v>
      </c>
      <c r="R142">
        <v>721.748356695658</v>
      </c>
      <c r="S142">
        <v>1562.08311243204</v>
      </c>
      <c r="T142">
        <v>1408.6707442685199</v>
      </c>
      <c r="U142">
        <v>1834.0253941787701</v>
      </c>
      <c r="V142">
        <v>1215.7417608022399</v>
      </c>
      <c r="W142">
        <v>1168.7981309894101</v>
      </c>
      <c r="X142">
        <v>1207.22705706135</v>
      </c>
      <c r="Y142">
        <v>707.965840588334</v>
      </c>
      <c r="Z142">
        <v>731.06975516760394</v>
      </c>
      <c r="AA142">
        <v>614.09049890243705</v>
      </c>
      <c r="AB142">
        <v>950.30860299331903</v>
      </c>
      <c r="AC142">
        <v>904.62077704628803</v>
      </c>
      <c r="AD142">
        <v>1012.27735247626</v>
      </c>
    </row>
    <row r="143" spans="1:30" x14ac:dyDescent="0.35">
      <c r="A143" t="s">
        <v>1132</v>
      </c>
      <c r="B143" t="s">
        <v>1133</v>
      </c>
      <c r="C143">
        <v>19</v>
      </c>
      <c r="D143">
        <v>3</v>
      </c>
      <c r="E143">
        <v>180.85910000000001</v>
      </c>
      <c r="F143">
        <v>2.38002224460132E-4</v>
      </c>
      <c r="G143">
        <v>9.1469772572942503E-4</v>
      </c>
      <c r="H143">
        <v>2.8335927813014701</v>
      </c>
      <c r="I143">
        <v>0.99999740529630399</v>
      </c>
      <c r="J143" t="s">
        <v>3967</v>
      </c>
      <c r="K143" t="s">
        <v>3966</v>
      </c>
      <c r="L143" t="s">
        <v>1134</v>
      </c>
      <c r="M143">
        <v>474.42511981289402</v>
      </c>
      <c r="N143">
        <v>488.18145521154901</v>
      </c>
      <c r="O143">
        <v>486.455413962872</v>
      </c>
      <c r="P143">
        <v>472.17387539357497</v>
      </c>
      <c r="Q143">
        <v>493.32571159763501</v>
      </c>
      <c r="R143">
        <v>737.659347714972</v>
      </c>
      <c r="S143">
        <v>1300.59062862677</v>
      </c>
      <c r="T143">
        <v>1368.4138170070601</v>
      </c>
      <c r="U143">
        <v>1437.0471460189799</v>
      </c>
      <c r="V143">
        <v>474.42511981289402</v>
      </c>
      <c r="W143">
        <v>475.53563684823899</v>
      </c>
      <c r="X143">
        <v>478.80997075787201</v>
      </c>
      <c r="Y143">
        <v>477.87112303983002</v>
      </c>
      <c r="Z143">
        <v>429.73237890753802</v>
      </c>
      <c r="AA143">
        <v>627.62816521291597</v>
      </c>
      <c r="AB143">
        <v>791.22708229795398</v>
      </c>
      <c r="AC143">
        <v>878.768566393848</v>
      </c>
      <c r="AD143">
        <v>793.168014452183</v>
      </c>
    </row>
    <row r="144" spans="1:30" x14ac:dyDescent="0.35">
      <c r="A144" t="s">
        <v>1135</v>
      </c>
      <c r="B144" t="s">
        <v>1136</v>
      </c>
      <c r="C144">
        <v>2</v>
      </c>
      <c r="D144">
        <v>1</v>
      </c>
      <c r="E144">
        <v>14.1134</v>
      </c>
      <c r="F144">
        <v>2.4111369892188E-4</v>
      </c>
      <c r="G144">
        <v>9.2103844375701703E-4</v>
      </c>
      <c r="H144">
        <v>2.4061264918363099</v>
      </c>
      <c r="I144">
        <v>0.99999721977480704</v>
      </c>
      <c r="J144" t="s">
        <v>3967</v>
      </c>
      <c r="K144" t="s">
        <v>3966</v>
      </c>
      <c r="L144" t="s">
        <v>1137</v>
      </c>
      <c r="M144">
        <v>484.75298587778701</v>
      </c>
      <c r="N144">
        <v>423.20791322234402</v>
      </c>
      <c r="O144">
        <v>471.69499334272501</v>
      </c>
      <c r="P144">
        <v>494.19768467316902</v>
      </c>
      <c r="Q144">
        <v>464.99734728970998</v>
      </c>
      <c r="R144">
        <v>487.13482671862999</v>
      </c>
      <c r="S144">
        <v>875.40275811975596</v>
      </c>
      <c r="T144">
        <v>1141.2468045473699</v>
      </c>
      <c r="U144">
        <v>1302.9770297576999</v>
      </c>
      <c r="V144">
        <v>484.75298587778701</v>
      </c>
      <c r="W144">
        <v>412.24516495857301</v>
      </c>
      <c r="X144">
        <v>464.28153431200701</v>
      </c>
      <c r="Y144">
        <v>500.160671493314</v>
      </c>
      <c r="Z144">
        <v>405.05575026562099</v>
      </c>
      <c r="AA144">
        <v>414.47253186963098</v>
      </c>
      <c r="AB144">
        <v>532.55986541591699</v>
      </c>
      <c r="AC144">
        <v>732.88635781765095</v>
      </c>
      <c r="AD144">
        <v>719.16896145874205</v>
      </c>
    </row>
    <row r="145" spans="1:30" x14ac:dyDescent="0.35">
      <c r="A145" t="s">
        <v>581</v>
      </c>
      <c r="B145" t="s">
        <v>580</v>
      </c>
      <c r="C145">
        <v>13</v>
      </c>
      <c r="D145">
        <v>3</v>
      </c>
      <c r="E145">
        <v>72.384399999999999</v>
      </c>
      <c r="F145">
        <v>2.58995646794435E-4</v>
      </c>
      <c r="G145">
        <v>9.6946391690645804E-4</v>
      </c>
      <c r="H145">
        <v>2.24848272988595</v>
      </c>
      <c r="I145">
        <v>0.99999595515710904</v>
      </c>
      <c r="J145" t="s">
        <v>3967</v>
      </c>
      <c r="K145" t="s">
        <v>3966</v>
      </c>
      <c r="L145" t="s">
        <v>579</v>
      </c>
      <c r="M145">
        <v>1349.14949146088</v>
      </c>
      <c r="N145">
        <v>1615.86076130416</v>
      </c>
      <c r="O145">
        <v>1614.95442381621</v>
      </c>
      <c r="P145">
        <v>2826.8302184169402</v>
      </c>
      <c r="Q145">
        <v>3081.8241338088901</v>
      </c>
      <c r="R145">
        <v>3269.2778583180998</v>
      </c>
      <c r="S145">
        <v>3081.7590729563299</v>
      </c>
      <c r="T145">
        <v>3162.8456407129502</v>
      </c>
      <c r="U145">
        <v>4053.3667651113601</v>
      </c>
      <c r="V145">
        <v>1349.14949146088</v>
      </c>
      <c r="W145">
        <v>1574.0036168557001</v>
      </c>
      <c r="X145">
        <v>1589.5727712093101</v>
      </c>
      <c r="Y145">
        <v>2860.9387378576098</v>
      </c>
      <c r="Z145">
        <v>2684.5542108628802</v>
      </c>
      <c r="AA145">
        <v>2781.6238893243699</v>
      </c>
      <c r="AB145">
        <v>1874.81839863404</v>
      </c>
      <c r="AC145">
        <v>2031.1175573287901</v>
      </c>
      <c r="AD145">
        <v>2237.22713470904</v>
      </c>
    </row>
    <row r="146" spans="1:30" x14ac:dyDescent="0.35">
      <c r="A146" t="s">
        <v>686</v>
      </c>
      <c r="B146" t="s">
        <v>685</v>
      </c>
      <c r="C146">
        <v>2</v>
      </c>
      <c r="D146">
        <v>1</v>
      </c>
      <c r="E146">
        <v>11.4993</v>
      </c>
      <c r="F146">
        <v>2.73411215579222E-4</v>
      </c>
      <c r="G146">
        <v>9.9499355439381992E-4</v>
      </c>
      <c r="H146">
        <v>15.3666093885669</v>
      </c>
      <c r="I146">
        <v>0.999994662491276</v>
      </c>
      <c r="J146" t="s">
        <v>3967</v>
      </c>
      <c r="K146" t="s">
        <v>3966</v>
      </c>
      <c r="L146" t="s">
        <v>684</v>
      </c>
      <c r="M146">
        <v>91.211798971614797</v>
      </c>
      <c r="N146">
        <v>44.233937392575697</v>
      </c>
      <c r="O146">
        <v>27.4833680017841</v>
      </c>
      <c r="P146">
        <v>278.03053283443501</v>
      </c>
      <c r="Q146">
        <v>261.66454186369998</v>
      </c>
      <c r="R146">
        <v>253.264536830753</v>
      </c>
      <c r="S146">
        <v>621.84871380311597</v>
      </c>
      <c r="T146">
        <v>921.52180859801899</v>
      </c>
      <c r="U146">
        <v>960.29738241984705</v>
      </c>
      <c r="V146">
        <v>91.211798971614797</v>
      </c>
      <c r="W146">
        <v>43.088104563841704</v>
      </c>
      <c r="X146">
        <v>27.051421880703799</v>
      </c>
      <c r="Y146">
        <v>281.38524786914002</v>
      </c>
      <c r="Z146">
        <v>227.93404723764201</v>
      </c>
      <c r="AA146">
        <v>215.48694130560099</v>
      </c>
      <c r="AB146">
        <v>378.30777234853502</v>
      </c>
      <c r="AC146">
        <v>591.78326656589797</v>
      </c>
      <c r="AD146">
        <v>530.02935234771996</v>
      </c>
    </row>
    <row r="147" spans="1:30" x14ac:dyDescent="0.35">
      <c r="A147" t="s">
        <v>516</v>
      </c>
      <c r="B147" t="s">
        <v>515</v>
      </c>
      <c r="C147">
        <v>8</v>
      </c>
      <c r="D147">
        <v>4</v>
      </c>
      <c r="E147">
        <v>46.941600000000001</v>
      </c>
      <c r="F147">
        <v>2.7962699406891599E-4</v>
      </c>
      <c r="G147">
        <v>1.00208514564976E-3</v>
      </c>
      <c r="H147">
        <v>2.00649737092807</v>
      </c>
      <c r="I147">
        <v>0.99999402116545799</v>
      </c>
      <c r="J147" t="s">
        <v>3967</v>
      </c>
      <c r="K147" t="s">
        <v>3966</v>
      </c>
      <c r="L147" t="s">
        <v>514</v>
      </c>
      <c r="M147">
        <v>817.66094077046705</v>
      </c>
      <c r="N147">
        <v>799.49738036911594</v>
      </c>
      <c r="O147">
        <v>754.83422616233895</v>
      </c>
      <c r="P147">
        <v>704.28328517519799</v>
      </c>
      <c r="Q147">
        <v>889.87134228677303</v>
      </c>
      <c r="R147">
        <v>832.62958683604904</v>
      </c>
      <c r="S147">
        <v>1367.67661315328</v>
      </c>
      <c r="T147">
        <v>1641.8037712033999</v>
      </c>
      <c r="U147">
        <v>1749.9164256656099</v>
      </c>
      <c r="V147">
        <v>817.66094077046705</v>
      </c>
      <c r="W147">
        <v>778.78725599597897</v>
      </c>
      <c r="X147">
        <v>742.97077056154501</v>
      </c>
      <c r="Y147">
        <v>712.78116381241898</v>
      </c>
      <c r="Z147">
        <v>775.16034508745895</v>
      </c>
      <c r="AA147">
        <v>708.43239702267101</v>
      </c>
      <c r="AB147">
        <v>832.03949985015504</v>
      </c>
      <c r="AC147">
        <v>1054.3342433329001</v>
      </c>
      <c r="AD147">
        <v>965.85400183114098</v>
      </c>
    </row>
    <row r="148" spans="1:30" x14ac:dyDescent="0.35">
      <c r="A148" t="s">
        <v>1138</v>
      </c>
      <c r="B148" t="s">
        <v>1139</v>
      </c>
      <c r="C148">
        <v>4</v>
      </c>
      <c r="D148">
        <v>2</v>
      </c>
      <c r="E148">
        <v>26.986899999999999</v>
      </c>
      <c r="F148">
        <v>3.4923214472037901E-4</v>
      </c>
      <c r="G148">
        <v>1.2129590071270401E-3</v>
      </c>
      <c r="H148">
        <v>3.9065393574435099</v>
      </c>
      <c r="I148">
        <v>0.99998252718188396</v>
      </c>
      <c r="J148" t="s">
        <v>3967</v>
      </c>
      <c r="K148" t="s">
        <v>3966</v>
      </c>
      <c r="L148" t="s">
        <v>1140</v>
      </c>
      <c r="M148">
        <v>3461.1469603836799</v>
      </c>
      <c r="N148">
        <v>3022.5226713043699</v>
      </c>
      <c r="O148">
        <v>1820.83184312404</v>
      </c>
      <c r="P148">
        <v>3480.89025556362</v>
      </c>
      <c r="Q148">
        <v>3547.9880101468402</v>
      </c>
      <c r="R148">
        <v>3992.83224665326</v>
      </c>
      <c r="S148">
        <v>10570.7359616142</v>
      </c>
      <c r="T148">
        <v>10505.041428533699</v>
      </c>
      <c r="U148">
        <v>11366.084465153201</v>
      </c>
      <c r="V148">
        <v>3461.1469603836799</v>
      </c>
      <c r="W148">
        <v>2944.22745485921</v>
      </c>
      <c r="X148">
        <v>1792.21448983147</v>
      </c>
      <c r="Y148">
        <v>3522.89066017908</v>
      </c>
      <c r="Z148">
        <v>3090.62611595518</v>
      </c>
      <c r="AA148">
        <v>3397.2510275003801</v>
      </c>
      <c r="AB148">
        <v>6430.81103965901</v>
      </c>
      <c r="AC148">
        <v>6746.1319677780402</v>
      </c>
      <c r="AD148">
        <v>6273.4299791736503</v>
      </c>
    </row>
    <row r="149" spans="1:30" x14ac:dyDescent="0.35">
      <c r="A149" t="s">
        <v>1141</v>
      </c>
      <c r="B149" t="s">
        <v>1142</v>
      </c>
      <c r="C149">
        <v>6</v>
      </c>
      <c r="D149">
        <v>2</v>
      </c>
      <c r="E149">
        <v>37.025799999999997</v>
      </c>
      <c r="F149">
        <v>3.9702310553324499E-4</v>
      </c>
      <c r="G149">
        <v>1.30227716377618E-3</v>
      </c>
      <c r="H149">
        <v>2.5424599451235301</v>
      </c>
      <c r="I149">
        <v>0.99996880553331202</v>
      </c>
      <c r="J149" t="s">
        <v>3967</v>
      </c>
      <c r="K149" t="s">
        <v>3965</v>
      </c>
      <c r="L149" t="s">
        <v>1143</v>
      </c>
      <c r="M149">
        <v>651.62946045811805</v>
      </c>
      <c r="N149">
        <v>454.10141805459398</v>
      </c>
      <c r="O149">
        <v>464.80123845590902</v>
      </c>
      <c r="P149">
        <v>350.555421872544</v>
      </c>
      <c r="Q149">
        <v>385.77885026915698</v>
      </c>
      <c r="R149">
        <v>325.50301990362499</v>
      </c>
      <c r="S149">
        <v>883.21338933325899</v>
      </c>
      <c r="T149">
        <v>966.88754799124001</v>
      </c>
      <c r="U149">
        <v>849.57784593917302</v>
      </c>
      <c r="V149">
        <v>651.62946045811805</v>
      </c>
      <c r="W149">
        <v>442.33840659658699</v>
      </c>
      <c r="X149">
        <v>457.49612606898199</v>
      </c>
      <c r="Y149">
        <v>354.78522185984798</v>
      </c>
      <c r="Z149">
        <v>336.04910338343399</v>
      </c>
      <c r="AA149">
        <v>276.95014478731099</v>
      </c>
      <c r="AB149">
        <v>537.31153962449605</v>
      </c>
      <c r="AC149">
        <v>620.91625636365598</v>
      </c>
      <c r="AD149">
        <v>468.91848681020002</v>
      </c>
    </row>
    <row r="150" spans="1:30" x14ac:dyDescent="0.35">
      <c r="A150" t="s">
        <v>1144</v>
      </c>
      <c r="B150" t="s">
        <v>1145</v>
      </c>
      <c r="C150">
        <v>17</v>
      </c>
      <c r="D150">
        <v>5</v>
      </c>
      <c r="E150">
        <v>94.652100000000004</v>
      </c>
      <c r="F150">
        <v>3.9711109920603798E-4</v>
      </c>
      <c r="G150">
        <v>1.30227716377618E-3</v>
      </c>
      <c r="H150">
        <v>2.3596084251179801</v>
      </c>
      <c r="I150">
        <v>0.99996877502224502</v>
      </c>
      <c r="J150" t="s">
        <v>3967</v>
      </c>
      <c r="K150" t="s">
        <v>3966</v>
      </c>
      <c r="L150" t="s">
        <v>1146</v>
      </c>
      <c r="M150">
        <v>666.83690762745005</v>
      </c>
      <c r="N150">
        <v>684.20483924450002</v>
      </c>
      <c r="O150">
        <v>590.41787054008398</v>
      </c>
      <c r="P150">
        <v>1265.1914010333401</v>
      </c>
      <c r="Q150">
        <v>1564.3816198065999</v>
      </c>
      <c r="R150">
        <v>1530.77651780471</v>
      </c>
      <c r="S150">
        <v>1246.6831932970199</v>
      </c>
      <c r="T150">
        <v>1526.36197780373</v>
      </c>
      <c r="U150">
        <v>1808.03929917101</v>
      </c>
      <c r="V150">
        <v>666.83690762745005</v>
      </c>
      <c r="W150">
        <v>666.48124481456705</v>
      </c>
      <c r="X150">
        <v>581.13848713337404</v>
      </c>
      <c r="Y150">
        <v>1280.4571942236</v>
      </c>
      <c r="Z150">
        <v>1362.72125939187</v>
      </c>
      <c r="AA150">
        <v>1302.4419201043199</v>
      </c>
      <c r="AB150">
        <v>758.43196457889098</v>
      </c>
      <c r="AC150">
        <v>980.19978340056798</v>
      </c>
      <c r="AD150">
        <v>997.93451101989501</v>
      </c>
    </row>
    <row r="151" spans="1:30" x14ac:dyDescent="0.35">
      <c r="A151" t="s">
        <v>1150</v>
      </c>
      <c r="B151" t="s">
        <v>1151</v>
      </c>
      <c r="C151">
        <v>4</v>
      </c>
      <c r="D151">
        <v>1</v>
      </c>
      <c r="E151">
        <v>20.729700000000001</v>
      </c>
      <c r="F151">
        <v>4.1107187031974601E-4</v>
      </c>
      <c r="G151">
        <v>1.3230957306545801E-3</v>
      </c>
      <c r="H151">
        <v>4.1705185381219003</v>
      </c>
      <c r="I151">
        <v>0.99996366964652095</v>
      </c>
      <c r="J151" t="s">
        <v>3967</v>
      </c>
      <c r="K151" t="s">
        <v>3966</v>
      </c>
      <c r="L151" t="s">
        <v>1152</v>
      </c>
      <c r="M151">
        <v>1383.6712852288499</v>
      </c>
      <c r="N151">
        <v>1527.9376865937199</v>
      </c>
      <c r="O151">
        <v>1552.0914990499</v>
      </c>
      <c r="P151">
        <v>1431.7326343197601</v>
      </c>
      <c r="Q151">
        <v>1727.2113507088</v>
      </c>
      <c r="R151">
        <v>1696.9948403671799</v>
      </c>
      <c r="S151">
        <v>5652.73441526446</v>
      </c>
      <c r="T151">
        <v>4247.9474901531603</v>
      </c>
      <c r="U151">
        <v>8715.2636569794704</v>
      </c>
      <c r="V151">
        <v>1383.6712852288499</v>
      </c>
      <c r="W151">
        <v>1488.3580953395899</v>
      </c>
      <c r="X151">
        <v>1527.6978402184</v>
      </c>
      <c r="Y151">
        <v>1449.00791320753</v>
      </c>
      <c r="Z151">
        <v>1504.5610337487899</v>
      </c>
      <c r="AA151">
        <v>1443.86668634338</v>
      </c>
      <c r="AB151">
        <v>3438.8964982142902</v>
      </c>
      <c r="AC151">
        <v>2727.94872402182</v>
      </c>
      <c r="AD151">
        <v>4810.3281714755803</v>
      </c>
    </row>
    <row r="152" spans="1:30" x14ac:dyDescent="0.35">
      <c r="A152" t="s">
        <v>1153</v>
      </c>
      <c r="B152" t="s">
        <v>1154</v>
      </c>
      <c r="C152">
        <v>2</v>
      </c>
      <c r="D152">
        <v>1</v>
      </c>
      <c r="E152">
        <v>11.2904</v>
      </c>
      <c r="F152">
        <v>4.4212781820807102E-4</v>
      </c>
      <c r="G152">
        <v>1.37838404766392E-3</v>
      </c>
      <c r="H152">
        <v>2.1673954455561302</v>
      </c>
      <c r="I152">
        <v>0.99995032495396596</v>
      </c>
      <c r="J152" t="s">
        <v>3967</v>
      </c>
      <c r="K152" t="s">
        <v>3966</v>
      </c>
      <c r="L152" t="s">
        <v>1155</v>
      </c>
      <c r="M152">
        <v>127.60559966007401</v>
      </c>
      <c r="N152">
        <v>129.14110798456099</v>
      </c>
      <c r="O152">
        <v>101.900995589216</v>
      </c>
      <c r="P152">
        <v>252.82798824737901</v>
      </c>
      <c r="Q152">
        <v>291.08286911163702</v>
      </c>
      <c r="R152">
        <v>207.155433124746</v>
      </c>
      <c r="S152">
        <v>253.48163631486599</v>
      </c>
      <c r="T152">
        <v>263.34759594182498</v>
      </c>
      <c r="U152">
        <v>260.50216629152601</v>
      </c>
      <c r="V152">
        <v>127.60559966007401</v>
      </c>
      <c r="W152">
        <v>125.795845731407</v>
      </c>
      <c r="X152">
        <v>100.299454621744</v>
      </c>
      <c r="Y152">
        <v>255.87860950368801</v>
      </c>
      <c r="Z152">
        <v>253.56013453561701</v>
      </c>
      <c r="AA152">
        <v>176.25559115968599</v>
      </c>
      <c r="AB152">
        <v>154.20804294836799</v>
      </c>
      <c r="AC152">
        <v>169.116671048543</v>
      </c>
      <c r="AD152">
        <v>143.78232932047001</v>
      </c>
    </row>
    <row r="153" spans="1:30" x14ac:dyDescent="0.35">
      <c r="A153" t="s">
        <v>1156</v>
      </c>
      <c r="B153" t="s">
        <v>1157</v>
      </c>
      <c r="C153">
        <v>11</v>
      </c>
      <c r="D153">
        <v>3</v>
      </c>
      <c r="E153">
        <v>61.017400000000002</v>
      </c>
      <c r="F153">
        <v>4.4887933619342001E-4</v>
      </c>
      <c r="G153">
        <v>1.3931852099709199E-3</v>
      </c>
      <c r="H153">
        <v>7.43639182356387</v>
      </c>
      <c r="I153">
        <v>0.99994704017428704</v>
      </c>
      <c r="J153" t="s">
        <v>3967</v>
      </c>
      <c r="K153" t="s">
        <v>3965</v>
      </c>
      <c r="L153" t="s">
        <v>1158</v>
      </c>
      <c r="M153">
        <v>71.472030344164693</v>
      </c>
      <c r="N153">
        <v>73.868805137304705</v>
      </c>
      <c r="O153">
        <v>69.826416312660996</v>
      </c>
      <c r="P153">
        <v>57.009591184480001</v>
      </c>
      <c r="Q153">
        <v>26.239607997262599</v>
      </c>
      <c r="R153">
        <v>21.269086621632901</v>
      </c>
      <c r="S153">
        <v>274.735671360455</v>
      </c>
      <c r="T153">
        <v>233.18183526899799</v>
      </c>
      <c r="U153">
        <v>269.321419331681</v>
      </c>
      <c r="V153">
        <v>71.472030344164693</v>
      </c>
      <c r="W153">
        <v>71.955312761654497</v>
      </c>
      <c r="X153">
        <v>68.728979867708901</v>
      </c>
      <c r="Y153">
        <v>57.697468629878699</v>
      </c>
      <c r="Z153">
        <v>22.8571284674127</v>
      </c>
      <c r="AA153">
        <v>18.096534468709802</v>
      </c>
      <c r="AB153">
        <v>167.13814390868001</v>
      </c>
      <c r="AC153">
        <v>149.74481004335399</v>
      </c>
      <c r="AD153">
        <v>148.65005369693901</v>
      </c>
    </row>
    <row r="154" spans="1:30" x14ac:dyDescent="0.35">
      <c r="A154" t="s">
        <v>838</v>
      </c>
      <c r="B154" t="s">
        <v>837</v>
      </c>
      <c r="C154">
        <v>1</v>
      </c>
      <c r="D154">
        <v>1</v>
      </c>
      <c r="E154">
        <v>4.7077</v>
      </c>
      <c r="F154">
        <v>4.7971473671848402E-4</v>
      </c>
      <c r="G154">
        <v>1.4375479359352301E-3</v>
      </c>
      <c r="H154" t="s">
        <v>11</v>
      </c>
      <c r="I154">
        <v>0.99993017698179398</v>
      </c>
      <c r="J154" t="s">
        <v>3967</v>
      </c>
      <c r="K154" t="s">
        <v>3965</v>
      </c>
      <c r="L154" t="s">
        <v>836</v>
      </c>
      <c r="M154">
        <v>4.9968569278707502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142.36804707529899</v>
      </c>
      <c r="T154">
        <v>75.1572788583413</v>
      </c>
      <c r="U154">
        <v>61.550366214490403</v>
      </c>
      <c r="V154">
        <v>4.9968569278707502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86.610999664654997</v>
      </c>
      <c r="AC154">
        <v>48.264533268788597</v>
      </c>
      <c r="AD154">
        <v>33.972289562243297</v>
      </c>
    </row>
    <row r="155" spans="1:30" x14ac:dyDescent="0.35">
      <c r="A155" t="s">
        <v>1159</v>
      </c>
      <c r="B155" t="s">
        <v>1160</v>
      </c>
      <c r="C155">
        <v>5</v>
      </c>
      <c r="D155">
        <v>4</v>
      </c>
      <c r="E155">
        <v>52.556399999999996</v>
      </c>
      <c r="F155">
        <v>5.0124400018003402E-4</v>
      </c>
      <c r="G155">
        <v>1.4892259320573201E-3</v>
      </c>
      <c r="H155">
        <v>3.6321982058115299</v>
      </c>
      <c r="I155">
        <v>0.99991649803189497</v>
      </c>
      <c r="J155" t="s">
        <v>3967</v>
      </c>
      <c r="K155" t="s">
        <v>3965</v>
      </c>
      <c r="L155" t="s">
        <v>1161</v>
      </c>
      <c r="M155">
        <v>2959.2224783094098</v>
      </c>
      <c r="N155">
        <v>1797.7570679304299</v>
      </c>
      <c r="O155">
        <v>1683.1638518228599</v>
      </c>
      <c r="P155">
        <v>1086.87531895853</v>
      </c>
      <c r="Q155">
        <v>900.95604192153905</v>
      </c>
      <c r="R155">
        <v>911.80048076066498</v>
      </c>
      <c r="S155">
        <v>3383.8075680392299</v>
      </c>
      <c r="T155">
        <v>3742.8478035041098</v>
      </c>
      <c r="U155">
        <v>3405.3822011781099</v>
      </c>
      <c r="V155">
        <v>2959.2224783094098</v>
      </c>
      <c r="W155">
        <v>1751.18809424306</v>
      </c>
      <c r="X155">
        <v>1656.71017638941</v>
      </c>
      <c r="Y155">
        <v>1099.989551184</v>
      </c>
      <c r="Z155">
        <v>784.81614496072496</v>
      </c>
      <c r="AA155">
        <v>775.793954964146</v>
      </c>
      <c r="AB155">
        <v>2058.5725670992301</v>
      </c>
      <c r="AC155">
        <v>2403.5835926514201</v>
      </c>
      <c r="AD155">
        <v>1879.57663493635</v>
      </c>
    </row>
    <row r="156" spans="1:30" x14ac:dyDescent="0.35">
      <c r="A156" t="s">
        <v>499</v>
      </c>
      <c r="B156" t="s">
        <v>498</v>
      </c>
      <c r="C156">
        <v>2</v>
      </c>
      <c r="D156">
        <v>1</v>
      </c>
      <c r="E156">
        <v>16.013000000000002</v>
      </c>
      <c r="F156">
        <v>5.1119126926957303E-4</v>
      </c>
      <c r="G156">
        <v>1.5123169709881201E-3</v>
      </c>
      <c r="H156">
        <v>2.3711296957129901</v>
      </c>
      <c r="I156">
        <v>0.99990962244641401</v>
      </c>
      <c r="J156" t="s">
        <v>3967</v>
      </c>
      <c r="K156" t="s">
        <v>3966</v>
      </c>
      <c r="L156" t="s">
        <v>497</v>
      </c>
      <c r="M156">
        <v>477.612433356216</v>
      </c>
      <c r="N156">
        <v>371.09501112560702</v>
      </c>
      <c r="O156">
        <v>369.54806919550799</v>
      </c>
      <c r="P156">
        <v>917.29731879525104</v>
      </c>
      <c r="Q156">
        <v>975.01845430001003</v>
      </c>
      <c r="R156">
        <v>849.75066704190795</v>
      </c>
      <c r="S156">
        <v>905.44993732715398</v>
      </c>
      <c r="T156">
        <v>813.51219841729198</v>
      </c>
      <c r="U156">
        <v>1169.6796897019599</v>
      </c>
      <c r="V156">
        <v>477.612433356216</v>
      </c>
      <c r="W156">
        <v>361.48219184267998</v>
      </c>
      <c r="X156">
        <v>363.740016302161</v>
      </c>
      <c r="Y156">
        <v>928.36542370907296</v>
      </c>
      <c r="Z156">
        <v>849.33136464380095</v>
      </c>
      <c r="AA156">
        <v>722.99965247649698</v>
      </c>
      <c r="AB156">
        <v>550.83936198637502</v>
      </c>
      <c r="AC156">
        <v>522.42160921076299</v>
      </c>
      <c r="AD156">
        <v>645.596436829563</v>
      </c>
    </row>
    <row r="157" spans="1:30" x14ac:dyDescent="0.35">
      <c r="A157" t="s">
        <v>534</v>
      </c>
      <c r="B157" t="s">
        <v>533</v>
      </c>
      <c r="C157">
        <v>14</v>
      </c>
      <c r="D157">
        <v>2</v>
      </c>
      <c r="E157">
        <v>104.1696</v>
      </c>
      <c r="F157">
        <v>5.3920025891185397E-4</v>
      </c>
      <c r="G157">
        <v>1.5684816831631099E-3</v>
      </c>
      <c r="H157">
        <v>2.2416255169069799</v>
      </c>
      <c r="I157">
        <v>0.99988829669143098</v>
      </c>
      <c r="J157" t="s">
        <v>3967</v>
      </c>
      <c r="K157" t="s">
        <v>3965</v>
      </c>
      <c r="L157" t="s">
        <v>532</v>
      </c>
      <c r="M157">
        <v>133.15902867952499</v>
      </c>
      <c r="N157">
        <v>122.18062210484</v>
      </c>
      <c r="O157">
        <v>152.41666007184801</v>
      </c>
      <c r="P157">
        <v>131.528014931028</v>
      </c>
      <c r="Q157">
        <v>148.05641136016899</v>
      </c>
      <c r="R157">
        <v>125.78693551415699</v>
      </c>
      <c r="S157">
        <v>257.15913943165998</v>
      </c>
      <c r="T157">
        <v>280.75174030551699</v>
      </c>
      <c r="U157">
        <v>370.779908709035</v>
      </c>
      <c r="V157">
        <v>133.15902867952499</v>
      </c>
      <c r="W157">
        <v>119.015663792393</v>
      </c>
      <c r="X157">
        <v>150.02118273800099</v>
      </c>
      <c r="Y157">
        <v>133.11503130896199</v>
      </c>
      <c r="Z157">
        <v>128.97084496218599</v>
      </c>
      <c r="AA157">
        <v>107.024229800733</v>
      </c>
      <c r="AB157">
        <v>156.445288086998</v>
      </c>
      <c r="AC157">
        <v>180.29327187039399</v>
      </c>
      <c r="AD157">
        <v>204.64934974765501</v>
      </c>
    </row>
    <row r="158" spans="1:30" x14ac:dyDescent="0.35">
      <c r="A158" t="s">
        <v>1165</v>
      </c>
      <c r="B158" t="s">
        <v>1166</v>
      </c>
      <c r="C158">
        <v>2</v>
      </c>
      <c r="D158">
        <v>1</v>
      </c>
      <c r="E158">
        <v>12.275</v>
      </c>
      <c r="F158">
        <v>6.0962669428565896E-4</v>
      </c>
      <c r="G158">
        <v>1.6648734713446401E-3</v>
      </c>
      <c r="H158">
        <v>4.7415755344731698</v>
      </c>
      <c r="I158">
        <v>0.99982099140305303</v>
      </c>
      <c r="J158" t="s">
        <v>3967</v>
      </c>
      <c r="K158" t="s">
        <v>3966</v>
      </c>
      <c r="L158" t="s">
        <v>1167</v>
      </c>
      <c r="M158">
        <v>71.667909112236998</v>
      </c>
      <c r="N158">
        <v>64.909140896530801</v>
      </c>
      <c r="O158">
        <v>62.979450320307997</v>
      </c>
      <c r="P158">
        <v>173.172870461575</v>
      </c>
      <c r="Q158">
        <v>142.71635502077299</v>
      </c>
      <c r="R158">
        <v>180.75063134745901</v>
      </c>
      <c r="S158">
        <v>199.82435506142701</v>
      </c>
      <c r="T158">
        <v>329.87736665181001</v>
      </c>
      <c r="U158">
        <v>416.51049799219498</v>
      </c>
      <c r="V158">
        <v>71.667909112236998</v>
      </c>
      <c r="W158">
        <v>63.227739038403399</v>
      </c>
      <c r="X158">
        <v>61.989625155071501</v>
      </c>
      <c r="Y158">
        <v>175.262373460464</v>
      </c>
      <c r="Z158">
        <v>124.319161378134</v>
      </c>
      <c r="AA158">
        <v>153.789398134918</v>
      </c>
      <c r="AB158">
        <v>121.565108918446</v>
      </c>
      <c r="AC158">
        <v>211.840787469112</v>
      </c>
      <c r="AD158">
        <v>229.89002525502099</v>
      </c>
    </row>
    <row r="159" spans="1:30" x14ac:dyDescent="0.35">
      <c r="A159" t="s">
        <v>800</v>
      </c>
      <c r="B159" t="s">
        <v>799</v>
      </c>
      <c r="C159">
        <v>1</v>
      </c>
      <c r="D159">
        <v>1</v>
      </c>
      <c r="E159">
        <v>11.3772</v>
      </c>
      <c r="F159">
        <v>7.1766435658193696E-4</v>
      </c>
      <c r="G159">
        <v>1.8971116407516999E-3</v>
      </c>
      <c r="H159">
        <v>2.6564467055721201</v>
      </c>
      <c r="I159">
        <v>0.99967588956117404</v>
      </c>
      <c r="J159" t="s">
        <v>3967</v>
      </c>
      <c r="K159" t="s">
        <v>3966</v>
      </c>
      <c r="L159" t="s">
        <v>798</v>
      </c>
      <c r="M159">
        <v>1671.20308365191</v>
      </c>
      <c r="N159">
        <v>2101.5903029649298</v>
      </c>
      <c r="O159">
        <v>1628.4806075337401</v>
      </c>
      <c r="P159">
        <v>1896.0953699269201</v>
      </c>
      <c r="Q159">
        <v>2254.0826235699601</v>
      </c>
      <c r="R159">
        <v>1422.2669242070499</v>
      </c>
      <c r="S159">
        <v>5071.9244427180802</v>
      </c>
      <c r="T159">
        <v>4070.0074189759698</v>
      </c>
      <c r="U159">
        <v>5206.2646459595999</v>
      </c>
      <c r="V159">
        <v>1671.20308365191</v>
      </c>
      <c r="W159">
        <v>2047.15085435074</v>
      </c>
      <c r="X159">
        <v>1602.8863688060501</v>
      </c>
      <c r="Y159">
        <v>1918.9736472868999</v>
      </c>
      <c r="Z159">
        <v>1963.5147029817001</v>
      </c>
      <c r="AA159">
        <v>1210.1178990658</v>
      </c>
      <c r="AB159">
        <v>3085.5550471593601</v>
      </c>
      <c r="AC159">
        <v>2613.6790935131198</v>
      </c>
      <c r="AD159">
        <v>2873.5609707642998</v>
      </c>
    </row>
    <row r="160" spans="1:30" x14ac:dyDescent="0.35">
      <c r="A160" t="s">
        <v>1171</v>
      </c>
      <c r="B160" t="s">
        <v>1172</v>
      </c>
      <c r="C160">
        <v>3</v>
      </c>
      <c r="D160">
        <v>2</v>
      </c>
      <c r="E160">
        <v>16.562200000000001</v>
      </c>
      <c r="F160">
        <v>7.6208609217753897E-4</v>
      </c>
      <c r="G160">
        <v>1.9769537175274498E-3</v>
      </c>
      <c r="H160">
        <v>4.0264957461550503</v>
      </c>
      <c r="I160">
        <v>0.99960040164875097</v>
      </c>
      <c r="J160" t="s">
        <v>3967</v>
      </c>
      <c r="K160" t="s">
        <v>3965</v>
      </c>
      <c r="L160" t="s">
        <v>1173</v>
      </c>
      <c r="M160">
        <v>179.93202679213499</v>
      </c>
      <c r="N160">
        <v>160.087951823791</v>
      </c>
      <c r="O160">
        <v>95.949601084348998</v>
      </c>
      <c r="P160">
        <v>126.401527712031</v>
      </c>
      <c r="Q160">
        <v>130.08616313739901</v>
      </c>
      <c r="R160">
        <v>119.848159938244</v>
      </c>
      <c r="S160">
        <v>378.49449330739202</v>
      </c>
      <c r="T160">
        <v>518.70824581310796</v>
      </c>
      <c r="U160">
        <v>618.11196320171496</v>
      </c>
      <c r="V160">
        <v>179.93202679213499</v>
      </c>
      <c r="W160">
        <v>155.94104468648399</v>
      </c>
      <c r="X160">
        <v>94.441596024529105</v>
      </c>
      <c r="Y160">
        <v>127.926687920525</v>
      </c>
      <c r="Z160">
        <v>113.31709463702801</v>
      </c>
      <c r="AA160">
        <v>101.97129740061099</v>
      </c>
      <c r="AB160">
        <v>230.26084227721299</v>
      </c>
      <c r="AC160">
        <v>333.10428167614799</v>
      </c>
      <c r="AD160">
        <v>341.16252895391801</v>
      </c>
    </row>
    <row r="161" spans="1:30" x14ac:dyDescent="0.35">
      <c r="A161" t="s">
        <v>415</v>
      </c>
      <c r="B161" t="s">
        <v>414</v>
      </c>
      <c r="C161">
        <v>6</v>
      </c>
      <c r="D161">
        <v>3</v>
      </c>
      <c r="E161">
        <v>31.203600000000002</v>
      </c>
      <c r="F161">
        <v>8.95592221763164E-4</v>
      </c>
      <c r="G161">
        <v>2.2478007108808601E-3</v>
      </c>
      <c r="H161">
        <v>3.5843108704442499</v>
      </c>
      <c r="I161">
        <v>0.99931468207382601</v>
      </c>
      <c r="J161" t="s">
        <v>3967</v>
      </c>
      <c r="K161" t="s">
        <v>3966</v>
      </c>
      <c r="L161" t="s">
        <v>413</v>
      </c>
      <c r="M161">
        <v>251.456040834699</v>
      </c>
      <c r="N161">
        <v>299.01366402998798</v>
      </c>
      <c r="O161">
        <v>267.02821913534802</v>
      </c>
      <c r="P161">
        <v>585.48318788098402</v>
      </c>
      <c r="Q161">
        <v>849.65203267769698</v>
      </c>
      <c r="R161">
        <v>752.51021289666301</v>
      </c>
      <c r="S161">
        <v>667.28908649107802</v>
      </c>
      <c r="T161">
        <v>1176.3067034611099</v>
      </c>
      <c r="U161">
        <v>1086.5709056067401</v>
      </c>
      <c r="V161">
        <v>251.456040834699</v>
      </c>
      <c r="W161">
        <v>291.26803493428099</v>
      </c>
      <c r="X161">
        <v>262.83143352060898</v>
      </c>
      <c r="Y161">
        <v>592.54762513155401</v>
      </c>
      <c r="Z161">
        <v>740.12560193499996</v>
      </c>
      <c r="AA161">
        <v>640.26383680669699</v>
      </c>
      <c r="AB161">
        <v>405.95186935266997</v>
      </c>
      <c r="AC161">
        <v>755.401138597726</v>
      </c>
      <c r="AD161">
        <v>599.72513090411098</v>
      </c>
    </row>
    <row r="162" spans="1:30" x14ac:dyDescent="0.35">
      <c r="A162" t="s">
        <v>1180</v>
      </c>
      <c r="B162" t="s">
        <v>1181</v>
      </c>
      <c r="C162">
        <v>9</v>
      </c>
      <c r="D162">
        <v>5</v>
      </c>
      <c r="E162">
        <v>59.332999999999998</v>
      </c>
      <c r="F162">
        <v>1.0956073328292099E-3</v>
      </c>
      <c r="G162">
        <v>2.5560298801467801E-3</v>
      </c>
      <c r="H162">
        <v>2.9919277767885002</v>
      </c>
      <c r="I162">
        <v>0.99871571476228704</v>
      </c>
      <c r="J162" t="s">
        <v>3967</v>
      </c>
      <c r="K162" t="s">
        <v>3965</v>
      </c>
      <c r="L162" t="s">
        <v>1182</v>
      </c>
      <c r="M162">
        <v>246.666965044047</v>
      </c>
      <c r="N162">
        <v>186.926043151854</v>
      </c>
      <c r="O162">
        <v>166.95575385078601</v>
      </c>
      <c r="P162">
        <v>119.60218358200601</v>
      </c>
      <c r="Q162">
        <v>111.282565165723</v>
      </c>
      <c r="R162">
        <v>73.514880892151794</v>
      </c>
      <c r="S162">
        <v>298.35872870609899</v>
      </c>
      <c r="T162">
        <v>308.16882497213601</v>
      </c>
      <c r="U162">
        <v>304.21415348545702</v>
      </c>
      <c r="V162">
        <v>246.666965044047</v>
      </c>
      <c r="W162">
        <v>182.08392396884199</v>
      </c>
      <c r="X162">
        <v>164.33177085630001</v>
      </c>
      <c r="Y162">
        <v>121.04530293784001</v>
      </c>
      <c r="Z162">
        <v>96.937419508763398</v>
      </c>
      <c r="AA162">
        <v>62.549210490064297</v>
      </c>
      <c r="AB162">
        <v>181.50946285189499</v>
      </c>
      <c r="AC162">
        <v>197.89998695010499</v>
      </c>
      <c r="AD162">
        <v>167.90885167320999</v>
      </c>
    </row>
    <row r="163" spans="1:30" x14ac:dyDescent="0.35">
      <c r="A163" t="s">
        <v>662</v>
      </c>
      <c r="B163" t="s">
        <v>661</v>
      </c>
      <c r="C163">
        <v>9</v>
      </c>
      <c r="D163">
        <v>5</v>
      </c>
      <c r="E163">
        <v>65.606399999999994</v>
      </c>
      <c r="F163">
        <v>1.1777227025380199E-3</v>
      </c>
      <c r="G163">
        <v>2.6943071405865198E-3</v>
      </c>
      <c r="H163">
        <v>2.2110351450336698</v>
      </c>
      <c r="I163">
        <v>0.99841008437756695</v>
      </c>
      <c r="J163" t="s">
        <v>3967</v>
      </c>
      <c r="K163" t="s">
        <v>3966</v>
      </c>
      <c r="L163" t="s">
        <v>660</v>
      </c>
      <c r="M163">
        <v>2197.0396982678299</v>
      </c>
      <c r="N163">
        <v>1685.8301991892399</v>
      </c>
      <c r="O163">
        <v>1517.96072898395</v>
      </c>
      <c r="P163">
        <v>3085.3956795902</v>
      </c>
      <c r="Q163">
        <v>4051.1505866214402</v>
      </c>
      <c r="R163">
        <v>4353.2597290939702</v>
      </c>
      <c r="S163">
        <v>3744.5244440956799</v>
      </c>
      <c r="T163">
        <v>4153.8761728337204</v>
      </c>
      <c r="U163">
        <v>4043.02571050593</v>
      </c>
      <c r="V163">
        <v>2197.0396982678299</v>
      </c>
      <c r="W163">
        <v>1642.1605713024301</v>
      </c>
      <c r="X163">
        <v>1494.1034910794001</v>
      </c>
      <c r="Y163">
        <v>3122.6240486071301</v>
      </c>
      <c r="Z163">
        <v>3528.9273151070201</v>
      </c>
      <c r="AA163">
        <v>3703.91621136514</v>
      </c>
      <c r="AB163">
        <v>2278.0182213241301</v>
      </c>
      <c r="AC163">
        <v>2667.5379654982098</v>
      </c>
      <c r="AD163">
        <v>2231.5194627155001</v>
      </c>
    </row>
    <row r="164" spans="1:30" x14ac:dyDescent="0.35">
      <c r="A164" t="s">
        <v>731</v>
      </c>
      <c r="B164" t="s">
        <v>730</v>
      </c>
      <c r="C164">
        <v>5</v>
      </c>
      <c r="D164">
        <v>4</v>
      </c>
      <c r="E164">
        <v>28.951000000000001</v>
      </c>
      <c r="F164">
        <v>1.4068351716692901E-3</v>
      </c>
      <c r="G164">
        <v>2.9819244357385398E-3</v>
      </c>
      <c r="H164">
        <v>2.3487678400427501</v>
      </c>
      <c r="I164">
        <v>0.99737841903677904</v>
      </c>
      <c r="J164" t="s">
        <v>3967</v>
      </c>
      <c r="K164" t="s">
        <v>3965</v>
      </c>
      <c r="L164" t="s">
        <v>729</v>
      </c>
      <c r="M164">
        <v>441.85288422835998</v>
      </c>
      <c r="N164">
        <v>336.17515715446399</v>
      </c>
      <c r="O164">
        <v>289.56773612818603</v>
      </c>
      <c r="P164">
        <v>216.387397987339</v>
      </c>
      <c r="Q164">
        <v>174.700833034769</v>
      </c>
      <c r="R164">
        <v>204.538743844941</v>
      </c>
      <c r="S164">
        <v>522.54019652694899</v>
      </c>
      <c r="T164">
        <v>414.74161251287802</v>
      </c>
      <c r="U164">
        <v>461.707674189849</v>
      </c>
      <c r="V164">
        <v>441.85288422835998</v>
      </c>
      <c r="W164">
        <v>327.466899333014</v>
      </c>
      <c r="X164">
        <v>285.01670510453403</v>
      </c>
      <c r="Y164">
        <v>218.998327261719</v>
      </c>
      <c r="Z164">
        <v>152.180603630066</v>
      </c>
      <c r="AA164">
        <v>174.02921404306201</v>
      </c>
      <c r="AB164">
        <v>317.89246053383999</v>
      </c>
      <c r="AC164">
        <v>266.33894493184198</v>
      </c>
      <c r="AD164">
        <v>254.83628718028299</v>
      </c>
    </row>
    <row r="165" spans="1:30" x14ac:dyDescent="0.35">
      <c r="A165" t="s">
        <v>1189</v>
      </c>
      <c r="B165" t="s">
        <v>1190</v>
      </c>
      <c r="C165">
        <v>1</v>
      </c>
      <c r="D165">
        <v>1</v>
      </c>
      <c r="E165">
        <v>5.5669000000000004</v>
      </c>
      <c r="F165">
        <v>1.4422716810135201E-3</v>
      </c>
      <c r="G165">
        <v>3.0202038215293402E-3</v>
      </c>
      <c r="H165">
        <v>2.4532299106007298</v>
      </c>
      <c r="I165">
        <v>0.99719607047926695</v>
      </c>
      <c r="J165" t="s">
        <v>3967</v>
      </c>
      <c r="K165" t="s">
        <v>3966</v>
      </c>
      <c r="L165" t="s">
        <v>1191</v>
      </c>
      <c r="M165">
        <v>1726.5087803474501</v>
      </c>
      <c r="N165">
        <v>2057.3131936313998</v>
      </c>
      <c r="O165">
        <v>2179.10630890332</v>
      </c>
      <c r="P165">
        <v>3039.2742902199798</v>
      </c>
      <c r="Q165">
        <v>4078.4728323976501</v>
      </c>
      <c r="R165">
        <v>3873.6402421729399</v>
      </c>
      <c r="S165">
        <v>3967.01152784337</v>
      </c>
      <c r="T165">
        <v>4759.4092336129197</v>
      </c>
      <c r="U165">
        <v>5902.0132568773297</v>
      </c>
      <c r="V165">
        <v>1726.5087803474501</v>
      </c>
      <c r="W165">
        <v>2004.02069616889</v>
      </c>
      <c r="X165">
        <v>2144.85808585107</v>
      </c>
      <c r="Y165">
        <v>3075.94615878079</v>
      </c>
      <c r="Z165">
        <v>3552.7275213368598</v>
      </c>
      <c r="AA165">
        <v>3295.8380117069</v>
      </c>
      <c r="AB165">
        <v>2413.37042381427</v>
      </c>
      <c r="AC165">
        <v>3056.3994437379301</v>
      </c>
      <c r="AD165">
        <v>3257.5744986490699</v>
      </c>
    </row>
    <row r="166" spans="1:30" x14ac:dyDescent="0.35">
      <c r="A166" t="s">
        <v>1192</v>
      </c>
      <c r="B166" t="s">
        <v>1193</v>
      </c>
      <c r="C166">
        <v>4</v>
      </c>
      <c r="D166">
        <v>4</v>
      </c>
      <c r="E166">
        <v>23.946200000000001</v>
      </c>
      <c r="F166">
        <v>1.4903417835944201E-3</v>
      </c>
      <c r="G166">
        <v>3.0929174640044002E-3</v>
      </c>
      <c r="H166">
        <v>12.9361217679965</v>
      </c>
      <c r="I166">
        <v>0.99693929666839098</v>
      </c>
      <c r="J166" t="s">
        <v>3967</v>
      </c>
      <c r="K166" t="s">
        <v>3965</v>
      </c>
      <c r="L166" t="s">
        <v>1194</v>
      </c>
      <c r="M166">
        <v>170.19436427722499</v>
      </c>
      <c r="N166">
        <v>200.875396066484</v>
      </c>
      <c r="O166">
        <v>101.683764012487</v>
      </c>
      <c r="P166">
        <v>27.627993414294799</v>
      </c>
      <c r="Q166">
        <v>23.967483073769198</v>
      </c>
      <c r="R166">
        <v>7.9465034830421901</v>
      </c>
      <c r="S166">
        <v>344.66127614607802</v>
      </c>
      <c r="T166">
        <v>152.77508435672101</v>
      </c>
      <c r="U166">
        <v>272.80594271103803</v>
      </c>
      <c r="V166">
        <v>170.19436427722499</v>
      </c>
      <c r="W166">
        <v>195.67193381859099</v>
      </c>
      <c r="X166">
        <v>100.08563719487201</v>
      </c>
      <c r="Y166">
        <v>27.961352646249601</v>
      </c>
      <c r="Z166">
        <v>20.877897250402199</v>
      </c>
      <c r="AA166">
        <v>6.7611824026487399</v>
      </c>
      <c r="AB166">
        <v>209.678072334018</v>
      </c>
      <c r="AC166">
        <v>98.109168580663706</v>
      </c>
      <c r="AD166">
        <v>150.57331174576001</v>
      </c>
    </row>
    <row r="167" spans="1:30" x14ac:dyDescent="0.35">
      <c r="A167" t="s">
        <v>1195</v>
      </c>
      <c r="B167" t="s">
        <v>1196</v>
      </c>
      <c r="C167">
        <v>4</v>
      </c>
      <c r="D167">
        <v>1</v>
      </c>
      <c r="E167">
        <v>26.383700000000001</v>
      </c>
      <c r="F167">
        <v>1.5205949161751801E-3</v>
      </c>
      <c r="G167">
        <v>3.1276928271051201E-3</v>
      </c>
      <c r="H167">
        <v>2.0055541537822199</v>
      </c>
      <c r="I167">
        <v>0.99677221629697499</v>
      </c>
      <c r="J167" t="s">
        <v>3967</v>
      </c>
      <c r="K167" t="s">
        <v>3965</v>
      </c>
      <c r="L167" t="s">
        <v>1197</v>
      </c>
      <c r="M167">
        <v>370.35432290448102</v>
      </c>
      <c r="N167">
        <v>362.69267743954299</v>
      </c>
      <c r="O167">
        <v>327.243148774708</v>
      </c>
      <c r="P167">
        <v>239.53849045267501</v>
      </c>
      <c r="Q167">
        <v>173.600558033814</v>
      </c>
      <c r="R167">
        <v>236.23059140484301</v>
      </c>
      <c r="S167">
        <v>398.49897588280101</v>
      </c>
      <c r="T167">
        <v>493.34648616000101</v>
      </c>
      <c r="U167">
        <v>410.50051658132003</v>
      </c>
      <c r="V167">
        <v>370.35432290448102</v>
      </c>
      <c r="W167">
        <v>353.297511622326</v>
      </c>
      <c r="X167">
        <v>322.09998696302102</v>
      </c>
      <c r="Y167">
        <v>242.42876069429099</v>
      </c>
      <c r="Z167">
        <v>151.222162213985</v>
      </c>
      <c r="AA167">
        <v>200.99382338183599</v>
      </c>
      <c r="AB167">
        <v>242.430765720175</v>
      </c>
      <c r="AC167">
        <v>316.81745608684503</v>
      </c>
      <c r="AD167">
        <v>226.57285849694799</v>
      </c>
    </row>
    <row r="168" spans="1:30" x14ac:dyDescent="0.35">
      <c r="A168" t="s">
        <v>1202</v>
      </c>
      <c r="B168" t="s">
        <v>1203</v>
      </c>
      <c r="C168">
        <v>3</v>
      </c>
      <c r="D168">
        <v>2</v>
      </c>
      <c r="E168">
        <v>14.4193</v>
      </c>
      <c r="F168">
        <v>1.79814361342745E-3</v>
      </c>
      <c r="G168">
        <v>3.4822278653491101E-3</v>
      </c>
      <c r="H168">
        <v>23.257007783623099</v>
      </c>
      <c r="I168">
        <v>0.99505134738970402</v>
      </c>
      <c r="J168" t="s">
        <v>3967</v>
      </c>
      <c r="K168" t="s">
        <v>3966</v>
      </c>
      <c r="L168" t="s">
        <v>1204</v>
      </c>
      <c r="M168">
        <v>54.211149447069801</v>
      </c>
      <c r="N168">
        <v>70.348847803574102</v>
      </c>
      <c r="O168">
        <v>84.074821035650103</v>
      </c>
      <c r="P168">
        <v>117.80421868583601</v>
      </c>
      <c r="Q168">
        <v>93.206452643382605</v>
      </c>
      <c r="R168">
        <v>13.045229331647301</v>
      </c>
      <c r="S168">
        <v>1668.4511400542699</v>
      </c>
      <c r="T168">
        <v>1509.27501698284</v>
      </c>
      <c r="U168">
        <v>1674.49543578202</v>
      </c>
      <c r="V168">
        <v>54.211149447069801</v>
      </c>
      <c r="W168">
        <v>68.526536157166603</v>
      </c>
      <c r="X168">
        <v>82.753447584459195</v>
      </c>
      <c r="Y168">
        <v>119.225643806121</v>
      </c>
      <c r="Z168">
        <v>81.191451575185994</v>
      </c>
      <c r="AA168">
        <v>11.099369072683601</v>
      </c>
      <c r="AB168">
        <v>1015.01863725997</v>
      </c>
      <c r="AC168">
        <v>969.22687164098795</v>
      </c>
      <c r="AD168">
        <v>924.22591957948396</v>
      </c>
    </row>
    <row r="169" spans="1:30" x14ac:dyDescent="0.35">
      <c r="A169" t="s">
        <v>1205</v>
      </c>
      <c r="B169" t="s">
        <v>1206</v>
      </c>
      <c r="C169">
        <v>7</v>
      </c>
      <c r="D169">
        <v>3</v>
      </c>
      <c r="E169">
        <v>45.432699999999997</v>
      </c>
      <c r="F169">
        <v>1.8647711093699999E-3</v>
      </c>
      <c r="G169">
        <v>3.5890936978368601E-3</v>
      </c>
      <c r="H169">
        <v>3.0267361241564301</v>
      </c>
      <c r="I169">
        <v>0.99459052166201001</v>
      </c>
      <c r="J169" t="s">
        <v>3967</v>
      </c>
      <c r="K169" t="s">
        <v>3965</v>
      </c>
      <c r="L169" t="s">
        <v>1207</v>
      </c>
      <c r="M169">
        <v>408.80642866479701</v>
      </c>
      <c r="N169">
        <v>282.900711042556</v>
      </c>
      <c r="O169">
        <v>309.01578213568098</v>
      </c>
      <c r="P169">
        <v>198.713127148463</v>
      </c>
      <c r="Q169">
        <v>224.969918271826</v>
      </c>
      <c r="R169">
        <v>125.93932907060599</v>
      </c>
      <c r="S169">
        <v>524.63595954840696</v>
      </c>
      <c r="T169">
        <v>603.23153079555198</v>
      </c>
      <c r="U169">
        <v>535.69440517226599</v>
      </c>
      <c r="V169">
        <v>408.80642866479701</v>
      </c>
      <c r="W169">
        <v>275.57247075709699</v>
      </c>
      <c r="X169">
        <v>304.15909323068797</v>
      </c>
      <c r="Y169">
        <v>201.110798758275</v>
      </c>
      <c r="Z169">
        <v>195.969632007418</v>
      </c>
      <c r="AA169">
        <v>107.153891938846</v>
      </c>
      <c r="AB169">
        <v>319.167438550871</v>
      </c>
      <c r="AC169">
        <v>387.38348073698103</v>
      </c>
      <c r="AD169">
        <v>295.67274036952</v>
      </c>
    </row>
    <row r="170" spans="1:30" x14ac:dyDescent="0.35">
      <c r="A170" t="s">
        <v>1215</v>
      </c>
      <c r="B170" t="s">
        <v>1216</v>
      </c>
      <c r="C170">
        <v>13</v>
      </c>
      <c r="D170">
        <v>7</v>
      </c>
      <c r="E170">
        <v>74.202500000000001</v>
      </c>
      <c r="F170">
        <v>2.95794226774093E-3</v>
      </c>
      <c r="G170">
        <v>4.9672567936069603E-3</v>
      </c>
      <c r="H170">
        <v>2.25669406482394</v>
      </c>
      <c r="I170">
        <v>0.98495158055866605</v>
      </c>
      <c r="J170" t="s">
        <v>3967</v>
      </c>
      <c r="K170" t="s">
        <v>3965</v>
      </c>
      <c r="L170" t="s">
        <v>1217</v>
      </c>
      <c r="M170">
        <v>2894.3245298288198</v>
      </c>
      <c r="N170">
        <v>2101.9817643492102</v>
      </c>
      <c r="O170">
        <v>1705.44755111473</v>
      </c>
      <c r="P170">
        <v>1502.70234480202</v>
      </c>
      <c r="Q170">
        <v>1562.2848853252201</v>
      </c>
      <c r="R170">
        <v>1626.6877648188199</v>
      </c>
      <c r="S170">
        <v>3937.0074937880599</v>
      </c>
      <c r="T170">
        <v>3201.7174819235702</v>
      </c>
      <c r="U170">
        <v>3448.9501394660101</v>
      </c>
      <c r="V170">
        <v>2894.3245298288198</v>
      </c>
      <c r="W170">
        <v>2047.5321753466301</v>
      </c>
      <c r="X170">
        <v>1678.6436508663301</v>
      </c>
      <c r="Y170">
        <v>1520.8339438656201</v>
      </c>
      <c r="Z170">
        <v>1360.8948094918501</v>
      </c>
      <c r="AA170">
        <v>1384.0467966279</v>
      </c>
      <c r="AB170">
        <v>2395.11717502082</v>
      </c>
      <c r="AC170">
        <v>2056.0802928326302</v>
      </c>
      <c r="AD170">
        <v>1903.6236505136201</v>
      </c>
    </row>
    <row r="171" spans="1:30" x14ac:dyDescent="0.35">
      <c r="A171" t="s">
        <v>928</v>
      </c>
      <c r="B171" t="s">
        <v>927</v>
      </c>
      <c r="C171">
        <v>1</v>
      </c>
      <c r="D171">
        <v>1</v>
      </c>
      <c r="E171">
        <v>5.7885999999999997</v>
      </c>
      <c r="F171">
        <v>3.0170838572984898E-3</v>
      </c>
      <c r="G171">
        <v>5.0180890002171699E-3</v>
      </c>
      <c r="H171">
        <v>2.3908764460344001</v>
      </c>
      <c r="I171">
        <v>0.98434106647460995</v>
      </c>
      <c r="J171" t="s">
        <v>3967</v>
      </c>
      <c r="K171" t="s">
        <v>3965</v>
      </c>
      <c r="L171" t="s">
        <v>926</v>
      </c>
      <c r="M171">
        <v>519.63620628013496</v>
      </c>
      <c r="N171">
        <v>439.222049779739</v>
      </c>
      <c r="O171">
        <v>366.08543459902199</v>
      </c>
      <c r="P171">
        <v>371.21295755065103</v>
      </c>
      <c r="Q171">
        <v>273.76547673478598</v>
      </c>
      <c r="R171">
        <v>348.98767612842403</v>
      </c>
      <c r="S171">
        <v>791.58764625975903</v>
      </c>
      <c r="T171">
        <v>632.302786949199</v>
      </c>
      <c r="U171">
        <v>952.55972833597002</v>
      </c>
      <c r="V171">
        <v>519.63620628013496</v>
      </c>
      <c r="W171">
        <v>427.844472439632</v>
      </c>
      <c r="X171">
        <v>360.33180267702602</v>
      </c>
      <c r="Y171">
        <v>375.69201126132498</v>
      </c>
      <c r="Z171">
        <v>238.47508210954501</v>
      </c>
      <c r="AA171">
        <v>296.931768747864</v>
      </c>
      <c r="AB171">
        <v>481.57011895012602</v>
      </c>
      <c r="AC171">
        <v>406.052472365028</v>
      </c>
      <c r="AD171">
        <v>525.758608869868</v>
      </c>
    </row>
    <row r="172" spans="1:30" x14ac:dyDescent="0.35">
      <c r="A172" t="s">
        <v>892</v>
      </c>
      <c r="B172" t="s">
        <v>891</v>
      </c>
      <c r="C172">
        <v>3</v>
      </c>
      <c r="D172">
        <v>2</v>
      </c>
      <c r="E172">
        <v>21.761399999999998</v>
      </c>
      <c r="F172">
        <v>3.0404621572948098E-3</v>
      </c>
      <c r="G172">
        <v>5.0449032244468698E-3</v>
      </c>
      <c r="H172">
        <v>2.0156855728413499</v>
      </c>
      <c r="I172">
        <v>0.98409775412062905</v>
      </c>
      <c r="J172" t="s">
        <v>3967</v>
      </c>
      <c r="K172" t="s">
        <v>3966</v>
      </c>
      <c r="L172" t="s">
        <v>890</v>
      </c>
      <c r="M172">
        <v>7643.0306685327696</v>
      </c>
      <c r="N172">
        <v>8311.7075367842608</v>
      </c>
      <c r="O172">
        <v>7942.8810799275097</v>
      </c>
      <c r="P172">
        <v>8379.6551006580703</v>
      </c>
      <c r="Q172">
        <v>11509.722832621799</v>
      </c>
      <c r="R172">
        <v>10533.331269574701</v>
      </c>
      <c r="S172">
        <v>13897.0136415945</v>
      </c>
      <c r="T172">
        <v>14683.243580374299</v>
      </c>
      <c r="U172">
        <v>19589.829196553699</v>
      </c>
      <c r="V172">
        <v>7643.0306685327696</v>
      </c>
      <c r="W172">
        <v>8096.4016445242196</v>
      </c>
      <c r="X172">
        <v>7818.0457004917098</v>
      </c>
      <c r="Y172">
        <v>8480.7639776768501</v>
      </c>
      <c r="Z172">
        <v>10026.034437595001</v>
      </c>
      <c r="AA172">
        <v>8962.1522438260599</v>
      </c>
      <c r="AB172">
        <v>8454.3847343444904</v>
      </c>
      <c r="AC172">
        <v>9429.2916008101492</v>
      </c>
      <c r="AD172">
        <v>10812.4677539861</v>
      </c>
    </row>
    <row r="173" spans="1:30" x14ac:dyDescent="0.35">
      <c r="A173" t="s">
        <v>1218</v>
      </c>
      <c r="B173" t="s">
        <v>1219</v>
      </c>
      <c r="C173">
        <v>12</v>
      </c>
      <c r="D173">
        <v>5</v>
      </c>
      <c r="E173">
        <v>88.930999999999997</v>
      </c>
      <c r="F173">
        <v>3.0961644596383402E-3</v>
      </c>
      <c r="G173">
        <v>5.1048659094158101E-3</v>
      </c>
      <c r="H173">
        <v>4.5974300206769403</v>
      </c>
      <c r="I173">
        <v>0.98351362950531096</v>
      </c>
      <c r="J173" t="s">
        <v>3967</v>
      </c>
      <c r="K173" t="s">
        <v>3965</v>
      </c>
      <c r="L173" t="s">
        <v>1220</v>
      </c>
      <c r="M173">
        <v>365.43178034494599</v>
      </c>
      <c r="N173">
        <v>219.409380279754</v>
      </c>
      <c r="O173">
        <v>185.67672601391999</v>
      </c>
      <c r="P173">
        <v>232.89146758160101</v>
      </c>
      <c r="Q173">
        <v>97.600061701714793</v>
      </c>
      <c r="R173">
        <v>211.83390723121801</v>
      </c>
      <c r="S173">
        <v>788.41536993808097</v>
      </c>
      <c r="T173">
        <v>874.58874022370401</v>
      </c>
      <c r="U173">
        <v>830.29913264685899</v>
      </c>
      <c r="V173">
        <v>365.43178034494599</v>
      </c>
      <c r="W173">
        <v>213.725814997615</v>
      </c>
      <c r="X173">
        <v>182.75851229384801</v>
      </c>
      <c r="Y173">
        <v>235.70153487811601</v>
      </c>
      <c r="Z173">
        <v>85.018691932296704</v>
      </c>
      <c r="AA173">
        <v>180.236211927981</v>
      </c>
      <c r="AB173">
        <v>479.640233494244</v>
      </c>
      <c r="AC173">
        <v>561.64376877716097</v>
      </c>
      <c r="AD173">
        <v>458.27773728043098</v>
      </c>
    </row>
    <row r="174" spans="1:30" x14ac:dyDescent="0.35">
      <c r="A174" t="s">
        <v>1221</v>
      </c>
      <c r="B174" t="s">
        <v>1222</v>
      </c>
      <c r="C174">
        <v>10</v>
      </c>
      <c r="D174">
        <v>6</v>
      </c>
      <c r="E174">
        <v>75.189300000000003</v>
      </c>
      <c r="F174">
        <v>3.0986286325031002E-3</v>
      </c>
      <c r="G174">
        <v>5.1048659094158101E-3</v>
      </c>
      <c r="H174">
        <v>2.05902360214216</v>
      </c>
      <c r="I174">
        <v>0.98348764814022804</v>
      </c>
      <c r="J174" t="s">
        <v>3967</v>
      </c>
      <c r="K174" t="s">
        <v>3965</v>
      </c>
      <c r="L174" t="s">
        <v>1223</v>
      </c>
      <c r="M174">
        <v>3552.4200372944902</v>
      </c>
      <c r="N174">
        <v>3383.9801008422601</v>
      </c>
      <c r="O174">
        <v>3077.7360566270199</v>
      </c>
      <c r="P174">
        <v>2462.6463167319698</v>
      </c>
      <c r="Q174">
        <v>2326.9239351903898</v>
      </c>
      <c r="R174">
        <v>1545.1905989438801</v>
      </c>
      <c r="S174">
        <v>4561.5734801547096</v>
      </c>
      <c r="T174">
        <v>4342.9461051443104</v>
      </c>
      <c r="U174">
        <v>4138.9025205607304</v>
      </c>
      <c r="V174">
        <v>3552.4200372944902</v>
      </c>
      <c r="W174">
        <v>3296.32171635536</v>
      </c>
      <c r="X174">
        <v>3029.3643959454598</v>
      </c>
      <c r="Y174">
        <v>2492.3605950153001</v>
      </c>
      <c r="Z174">
        <v>2026.96623082528</v>
      </c>
      <c r="AA174">
        <v>1314.70595949679</v>
      </c>
      <c r="AB174">
        <v>2775.0780268202898</v>
      </c>
      <c r="AC174">
        <v>2788.9549749582302</v>
      </c>
      <c r="AD174">
        <v>2284.4379903183299</v>
      </c>
    </row>
    <row r="175" spans="1:30" x14ac:dyDescent="0.35">
      <c r="A175" t="s">
        <v>1227</v>
      </c>
      <c r="B175" t="s">
        <v>1228</v>
      </c>
      <c r="C175">
        <v>15</v>
      </c>
      <c r="D175">
        <v>8</v>
      </c>
      <c r="E175">
        <v>94.590999999999994</v>
      </c>
      <c r="F175">
        <v>3.3075644809230599E-3</v>
      </c>
      <c r="G175">
        <v>5.3252791477064404E-3</v>
      </c>
      <c r="H175">
        <v>2.0360312090437498</v>
      </c>
      <c r="I175">
        <v>0.98124362505879703</v>
      </c>
      <c r="J175" t="s">
        <v>3967</v>
      </c>
      <c r="K175" t="s">
        <v>3966</v>
      </c>
      <c r="L175" t="s">
        <v>1229</v>
      </c>
      <c r="M175">
        <v>2171.1283781523098</v>
      </c>
      <c r="N175">
        <v>1867.17649357303</v>
      </c>
      <c r="O175">
        <v>1734.90201932266</v>
      </c>
      <c r="P175">
        <v>2359.9092117851901</v>
      </c>
      <c r="Q175">
        <v>1634.1404841306401</v>
      </c>
      <c r="R175">
        <v>2623.1682754164199</v>
      </c>
      <c r="S175">
        <v>3866.9159470240302</v>
      </c>
      <c r="T175">
        <v>3769.8712438511302</v>
      </c>
      <c r="U175">
        <v>4117.6422155649898</v>
      </c>
      <c r="V175">
        <v>2171.1283781523098</v>
      </c>
      <c r="W175">
        <v>1818.8092839260801</v>
      </c>
      <c r="X175">
        <v>1707.63519388656</v>
      </c>
      <c r="Y175">
        <v>2388.3838646681202</v>
      </c>
      <c r="Z175">
        <v>1423.4876901922701</v>
      </c>
      <c r="AA175">
        <v>2231.8896884371702</v>
      </c>
      <c r="AB175">
        <v>2352.4762941631702</v>
      </c>
      <c r="AC175">
        <v>2420.93751705472</v>
      </c>
      <c r="AD175">
        <v>2272.7035152547701</v>
      </c>
    </row>
    <row r="176" spans="1:30" x14ac:dyDescent="0.35">
      <c r="A176" t="s">
        <v>644</v>
      </c>
      <c r="B176" t="s">
        <v>643</v>
      </c>
      <c r="C176">
        <v>5</v>
      </c>
      <c r="D176">
        <v>2</v>
      </c>
      <c r="E176">
        <v>32.362400000000001</v>
      </c>
      <c r="F176">
        <v>3.3289985665763099E-3</v>
      </c>
      <c r="G176">
        <v>5.3450647674270803E-3</v>
      </c>
      <c r="H176">
        <v>2.20695249138898</v>
      </c>
      <c r="I176">
        <v>0.981009039739003</v>
      </c>
      <c r="J176" t="s">
        <v>3967</v>
      </c>
      <c r="K176" t="s">
        <v>3966</v>
      </c>
      <c r="L176" t="s">
        <v>642</v>
      </c>
      <c r="M176">
        <v>363.07172065312602</v>
      </c>
      <c r="N176">
        <v>304.36781820011697</v>
      </c>
      <c r="O176">
        <v>205.611465003804</v>
      </c>
      <c r="P176">
        <v>437.72258026637098</v>
      </c>
      <c r="Q176">
        <v>434.52063296621702</v>
      </c>
      <c r="R176">
        <v>398.00504067591498</v>
      </c>
      <c r="S176">
        <v>657.63590805313902</v>
      </c>
      <c r="T176">
        <v>624.33724526274102</v>
      </c>
      <c r="U176">
        <v>644.80893475607502</v>
      </c>
      <c r="V176">
        <v>363.07172065312602</v>
      </c>
      <c r="W176">
        <v>296.48349546825898</v>
      </c>
      <c r="X176">
        <v>202.37994422540999</v>
      </c>
      <c r="Y176">
        <v>443.004138755935</v>
      </c>
      <c r="Z176">
        <v>378.50770981359199</v>
      </c>
      <c r="AA176">
        <v>338.63757600132402</v>
      </c>
      <c r="AB176">
        <v>400.079263444064</v>
      </c>
      <c r="AC176">
        <v>400.93715742055599</v>
      </c>
      <c r="AD176">
        <v>355.89773369533498</v>
      </c>
    </row>
    <row r="177" spans="1:30" x14ac:dyDescent="0.35">
      <c r="A177" t="s">
        <v>73</v>
      </c>
      <c r="B177" t="s">
        <v>72</v>
      </c>
      <c r="C177">
        <v>1</v>
      </c>
      <c r="D177">
        <v>1</v>
      </c>
      <c r="E177">
        <v>5.0395000000000003</v>
      </c>
      <c r="F177">
        <v>3.9182796400667498E-3</v>
      </c>
      <c r="G177">
        <v>5.9015226752442097E-3</v>
      </c>
      <c r="H177">
        <v>2.4650808925399801</v>
      </c>
      <c r="I177">
        <v>0.97429011161747003</v>
      </c>
      <c r="J177" t="s">
        <v>3967</v>
      </c>
      <c r="K177" t="s">
        <v>3966</v>
      </c>
      <c r="L177" t="s">
        <v>71</v>
      </c>
      <c r="M177">
        <v>170.04085376241099</v>
      </c>
      <c r="N177">
        <v>139.224057759419</v>
      </c>
      <c r="O177">
        <v>90.871337392901495</v>
      </c>
      <c r="P177">
        <v>274.16723072426697</v>
      </c>
      <c r="Q177">
        <v>352.60515755444698</v>
      </c>
      <c r="R177">
        <v>263.35406948555499</v>
      </c>
      <c r="S177">
        <v>304.28811325712098</v>
      </c>
      <c r="T177">
        <v>300.90175467064398</v>
      </c>
      <c r="U177">
        <v>381.17835368456099</v>
      </c>
      <c r="V177">
        <v>170.04085376241099</v>
      </c>
      <c r="W177">
        <v>135.61760747861999</v>
      </c>
      <c r="X177">
        <v>89.443145560601593</v>
      </c>
      <c r="Y177">
        <v>277.47533117480998</v>
      </c>
      <c r="Z177">
        <v>307.151745000728</v>
      </c>
      <c r="AA177">
        <v>224.07149308767401</v>
      </c>
      <c r="AB177">
        <v>185.11666217723601</v>
      </c>
      <c r="AC177">
        <v>193.233216656384</v>
      </c>
      <c r="AD177">
        <v>210.38869795030499</v>
      </c>
    </row>
    <row r="178" spans="1:30" x14ac:dyDescent="0.35">
      <c r="A178" t="s">
        <v>1233</v>
      </c>
      <c r="B178" t="s">
        <v>1234</v>
      </c>
      <c r="C178">
        <v>27</v>
      </c>
      <c r="D178">
        <v>17</v>
      </c>
      <c r="E178">
        <v>210.89580000000001</v>
      </c>
      <c r="F178">
        <v>4.0141262075746899E-3</v>
      </c>
      <c r="G178">
        <v>5.9758735970661704E-3</v>
      </c>
      <c r="H178">
        <v>2.3566662709114299</v>
      </c>
      <c r="I178">
        <v>0.97315500893709395</v>
      </c>
      <c r="J178" t="s">
        <v>3967</v>
      </c>
      <c r="K178" t="s">
        <v>3965</v>
      </c>
      <c r="L178" t="s">
        <v>1235</v>
      </c>
      <c r="M178">
        <v>3065.2702982526398</v>
      </c>
      <c r="N178">
        <v>2895.6989598004202</v>
      </c>
      <c r="O178">
        <v>3014.90527061902</v>
      </c>
      <c r="P178">
        <v>2380.59495421368</v>
      </c>
      <c r="Q178">
        <v>2085.58783530661</v>
      </c>
      <c r="R178">
        <v>4233.65132874556</v>
      </c>
      <c r="S178">
        <v>6918.7059581353897</v>
      </c>
      <c r="T178">
        <v>6722.8134805014097</v>
      </c>
      <c r="U178">
        <v>6861.0861904048197</v>
      </c>
      <c r="V178">
        <v>3065.2702982526398</v>
      </c>
      <c r="W178">
        <v>2820.68897593162</v>
      </c>
      <c r="X178">
        <v>2967.52109859965</v>
      </c>
      <c r="Y178">
        <v>2409.3192011624801</v>
      </c>
      <c r="Z178">
        <v>1816.74013905426</v>
      </c>
      <c r="AA178">
        <v>3602.1489103917802</v>
      </c>
      <c r="AB178">
        <v>4209.0627196913902</v>
      </c>
      <c r="AC178">
        <v>4317.2592171823799</v>
      </c>
      <c r="AD178">
        <v>3786.92802508569</v>
      </c>
    </row>
    <row r="179" spans="1:30" x14ac:dyDescent="0.35">
      <c r="A179" t="s">
        <v>1239</v>
      </c>
      <c r="B179" t="s">
        <v>1240</v>
      </c>
      <c r="C179">
        <v>2</v>
      </c>
      <c r="D179">
        <v>1</v>
      </c>
      <c r="E179">
        <v>13.5586</v>
      </c>
      <c r="F179">
        <v>4.1995914263589498E-3</v>
      </c>
      <c r="G179">
        <v>6.1246879022071E-3</v>
      </c>
      <c r="H179">
        <v>2.3695587124633901</v>
      </c>
      <c r="I179">
        <v>0.97093099801751903</v>
      </c>
      <c r="J179" t="s">
        <v>3967</v>
      </c>
      <c r="K179" t="s">
        <v>3965</v>
      </c>
      <c r="L179" t="s">
        <v>1241</v>
      </c>
      <c r="M179">
        <v>316.24037896760899</v>
      </c>
      <c r="N179">
        <v>308.34693306131601</v>
      </c>
      <c r="O179">
        <v>257.84228586852299</v>
      </c>
      <c r="P179">
        <v>216.741333817856</v>
      </c>
      <c r="Q179">
        <v>170.04895034896899</v>
      </c>
      <c r="R179">
        <v>127.876950292871</v>
      </c>
      <c r="S179">
        <v>362.03653426662299</v>
      </c>
      <c r="T179">
        <v>364.46483397295901</v>
      </c>
      <c r="U179">
        <v>493.03286119383</v>
      </c>
      <c r="V179">
        <v>316.24037896760899</v>
      </c>
      <c r="W179">
        <v>300.35953561565202</v>
      </c>
      <c r="X179">
        <v>253.789872233333</v>
      </c>
      <c r="Y179">
        <v>219.35653368021701</v>
      </c>
      <c r="Z179">
        <v>148.12838302617001</v>
      </c>
      <c r="AA179">
        <v>108.802492551548</v>
      </c>
      <c r="AB179">
        <v>220.24848125770001</v>
      </c>
      <c r="AC179">
        <v>234.052181928339</v>
      </c>
      <c r="AD179">
        <v>272.12600272449498</v>
      </c>
    </row>
    <row r="180" spans="1:30" x14ac:dyDescent="0.35">
      <c r="A180" t="s">
        <v>1242</v>
      </c>
      <c r="B180" t="s">
        <v>1243</v>
      </c>
      <c r="C180">
        <v>3</v>
      </c>
      <c r="D180">
        <v>2</v>
      </c>
      <c r="E180">
        <v>17.573399999999999</v>
      </c>
      <c r="F180">
        <v>4.2021841653856499E-3</v>
      </c>
      <c r="G180">
        <v>6.1246879022071E-3</v>
      </c>
      <c r="H180">
        <v>2.28129228801581</v>
      </c>
      <c r="I180">
        <v>0.97089966586098098</v>
      </c>
      <c r="J180" t="s">
        <v>3967</v>
      </c>
      <c r="K180" t="s">
        <v>3965</v>
      </c>
      <c r="L180" t="s">
        <v>1244</v>
      </c>
      <c r="M180">
        <v>276.84087090388698</v>
      </c>
      <c r="N180">
        <v>281.08630481604598</v>
      </c>
      <c r="O180">
        <v>198.47569388603199</v>
      </c>
      <c r="P180">
        <v>235.16497312444599</v>
      </c>
      <c r="Q180">
        <v>245.816149625984</v>
      </c>
      <c r="R180">
        <v>196.79012372403599</v>
      </c>
      <c r="S180">
        <v>381.86814575290799</v>
      </c>
      <c r="T180">
        <v>566.39865191613899</v>
      </c>
      <c r="U180">
        <v>597.92751995201502</v>
      </c>
      <c r="V180">
        <v>276.84087090388698</v>
      </c>
      <c r="W180">
        <v>273.80506478291602</v>
      </c>
      <c r="X180">
        <v>195.356323432702</v>
      </c>
      <c r="Y180">
        <v>238.00247252760099</v>
      </c>
      <c r="Z180">
        <v>214.12862996855799</v>
      </c>
      <c r="AA180">
        <v>167.436398206755</v>
      </c>
      <c r="AB180">
        <v>232.31323687579001</v>
      </c>
      <c r="AC180">
        <v>363.73012692927603</v>
      </c>
      <c r="AD180">
        <v>330.02186817633799</v>
      </c>
    </row>
    <row r="181" spans="1:30" x14ac:dyDescent="0.35">
      <c r="A181" t="s">
        <v>1245</v>
      </c>
      <c r="B181" t="s">
        <v>1246</v>
      </c>
      <c r="C181">
        <v>4</v>
      </c>
      <c r="D181">
        <v>3</v>
      </c>
      <c r="E181">
        <v>27.0565</v>
      </c>
      <c r="F181">
        <v>5.3244573544674002E-3</v>
      </c>
      <c r="G181">
        <v>7.2158126389442198E-3</v>
      </c>
      <c r="H181">
        <v>2.0285354195465599</v>
      </c>
      <c r="I181">
        <v>0.95687628030760197</v>
      </c>
      <c r="J181" t="s">
        <v>3967</v>
      </c>
      <c r="K181" t="s">
        <v>3965</v>
      </c>
      <c r="L181" t="s">
        <v>1247</v>
      </c>
      <c r="M181">
        <v>2036.82782417914</v>
      </c>
      <c r="N181">
        <v>2021.4681796064799</v>
      </c>
      <c r="O181">
        <v>1781.43253882865</v>
      </c>
      <c r="P181">
        <v>2090.9077919761698</v>
      </c>
      <c r="Q181">
        <v>2045.88748577825</v>
      </c>
      <c r="R181">
        <v>1243.9876817576001</v>
      </c>
      <c r="S181">
        <v>3295.1438736464802</v>
      </c>
      <c r="T181">
        <v>3751.2917398342302</v>
      </c>
      <c r="U181">
        <v>3868.6732047820001</v>
      </c>
      <c r="V181">
        <v>2036.82782417914</v>
      </c>
      <c r="W181">
        <v>1969.1042088869499</v>
      </c>
      <c r="X181">
        <v>1753.4344101035499</v>
      </c>
      <c r="Y181">
        <v>2116.1366750575098</v>
      </c>
      <c r="Z181">
        <v>1782.15745819007</v>
      </c>
      <c r="AA181">
        <v>1058.43125104771</v>
      </c>
      <c r="AB181">
        <v>2004.6331378307</v>
      </c>
      <c r="AC181">
        <v>2409.0061232714102</v>
      </c>
      <c r="AD181">
        <v>2135.2868295949302</v>
      </c>
    </row>
    <row r="182" spans="1:30" x14ac:dyDescent="0.35">
      <c r="A182" t="s">
        <v>1248</v>
      </c>
      <c r="B182" t="s">
        <v>1249</v>
      </c>
      <c r="C182">
        <v>11</v>
      </c>
      <c r="D182">
        <v>4</v>
      </c>
      <c r="E182">
        <v>88.827399999999997</v>
      </c>
      <c r="F182">
        <v>5.8297459556400097E-3</v>
      </c>
      <c r="G182">
        <v>7.8546563406467294E-3</v>
      </c>
      <c r="H182">
        <v>13.2677763085201</v>
      </c>
      <c r="I182">
        <v>0.95036746081858103</v>
      </c>
      <c r="J182" t="s">
        <v>3967</v>
      </c>
      <c r="K182" t="s">
        <v>3965</v>
      </c>
      <c r="L182" t="s">
        <v>1250</v>
      </c>
      <c r="M182">
        <v>611.30492738960095</v>
      </c>
      <c r="N182">
        <v>189.37599309955701</v>
      </c>
      <c r="O182">
        <v>77.747722894054604</v>
      </c>
      <c r="P182">
        <v>42.175651812066803</v>
      </c>
      <c r="Q182">
        <v>26.129204105123002</v>
      </c>
      <c r="R182">
        <v>45.1712726851176</v>
      </c>
      <c r="S182">
        <v>466.536155543549</v>
      </c>
      <c r="T182">
        <v>528.29072091957505</v>
      </c>
      <c r="U182">
        <v>510.749014189153</v>
      </c>
      <c r="V182">
        <v>611.30492738960095</v>
      </c>
      <c r="W182">
        <v>184.47041058399199</v>
      </c>
      <c r="X182">
        <v>76.525790148230698</v>
      </c>
      <c r="Y182">
        <v>42.684543018331198</v>
      </c>
      <c r="Z182">
        <v>22.760956453478599</v>
      </c>
      <c r="AA182">
        <v>38.433408433735799</v>
      </c>
      <c r="AB182">
        <v>283.821852174176</v>
      </c>
      <c r="AC182">
        <v>339.25795961125698</v>
      </c>
      <c r="AD182">
        <v>281.90430814332501</v>
      </c>
    </row>
    <row r="183" spans="1:30" x14ac:dyDescent="0.35">
      <c r="A183" t="s">
        <v>1254</v>
      </c>
      <c r="B183" t="s">
        <v>1255</v>
      </c>
      <c r="C183">
        <v>3</v>
      </c>
      <c r="D183">
        <v>2</v>
      </c>
      <c r="E183">
        <v>16.847300000000001</v>
      </c>
      <c r="F183">
        <v>6.1101209013203501E-3</v>
      </c>
      <c r="G183">
        <v>8.1360914774646804E-3</v>
      </c>
      <c r="H183">
        <v>50.164159936592</v>
      </c>
      <c r="I183">
        <v>0.94672955627240796</v>
      </c>
      <c r="J183" t="s">
        <v>3967</v>
      </c>
      <c r="K183" t="s">
        <v>3965</v>
      </c>
      <c r="L183" t="s">
        <v>1256</v>
      </c>
      <c r="M183">
        <v>6.0223386287669598</v>
      </c>
      <c r="N183">
        <v>0</v>
      </c>
      <c r="O183">
        <v>0</v>
      </c>
      <c r="P183">
        <v>2.5249492441505699</v>
      </c>
      <c r="Q183">
        <v>0</v>
      </c>
      <c r="R183">
        <v>0</v>
      </c>
      <c r="S183">
        <v>55.9408190991022</v>
      </c>
      <c r="T183">
        <v>41.253695460594997</v>
      </c>
      <c r="U183">
        <v>29.467443155648699</v>
      </c>
      <c r="V183">
        <v>6.0223386287669598</v>
      </c>
      <c r="W183">
        <v>0</v>
      </c>
      <c r="X183">
        <v>0</v>
      </c>
      <c r="Y183">
        <v>2.5554152692481198</v>
      </c>
      <c r="Z183">
        <v>0</v>
      </c>
      <c r="AA183">
        <v>0</v>
      </c>
      <c r="AB183">
        <v>34.032146705434997</v>
      </c>
      <c r="AC183">
        <v>26.492315678049302</v>
      </c>
      <c r="AD183">
        <v>16.264346958620798</v>
      </c>
    </row>
    <row r="184" spans="1:30" x14ac:dyDescent="0.35">
      <c r="A184" t="s">
        <v>1257</v>
      </c>
      <c r="B184" t="s">
        <v>1258</v>
      </c>
      <c r="C184">
        <v>35</v>
      </c>
      <c r="D184">
        <v>17</v>
      </c>
      <c r="E184">
        <v>199.1636</v>
      </c>
      <c r="F184">
        <v>6.34816400467664E-3</v>
      </c>
      <c r="G184">
        <v>8.3429516439743803E-3</v>
      </c>
      <c r="H184">
        <v>2.1593908198267302</v>
      </c>
      <c r="I184">
        <v>0.94363207454513698</v>
      </c>
      <c r="J184" t="s">
        <v>3967</v>
      </c>
      <c r="K184" t="s">
        <v>3965</v>
      </c>
      <c r="L184" t="s">
        <v>1259</v>
      </c>
      <c r="M184">
        <v>3085.1542491232199</v>
      </c>
      <c r="N184">
        <v>2645.97171693068</v>
      </c>
      <c r="O184">
        <v>2551.5308123704599</v>
      </c>
      <c r="P184">
        <v>2116.68216444261</v>
      </c>
      <c r="Q184">
        <v>1836.4703103593099</v>
      </c>
      <c r="R184">
        <v>1184.23114783088</v>
      </c>
      <c r="S184">
        <v>4097.2501747774704</v>
      </c>
      <c r="T184">
        <v>3436.52614535778</v>
      </c>
      <c r="U184">
        <v>3559.8427125062199</v>
      </c>
      <c r="V184">
        <v>3085.1542491232199</v>
      </c>
      <c r="W184">
        <v>2577.43065014177</v>
      </c>
      <c r="X184">
        <v>2511.4293285512799</v>
      </c>
      <c r="Y184">
        <v>2142.2220409747201</v>
      </c>
      <c r="Z184">
        <v>1599.73570545913</v>
      </c>
      <c r="AA184">
        <v>1007.58815678734</v>
      </c>
      <c r="AB184">
        <v>2492.6023837776502</v>
      </c>
      <c r="AC184">
        <v>2206.8698200783001</v>
      </c>
      <c r="AD184">
        <v>1964.83002235707</v>
      </c>
    </row>
    <row r="185" spans="1:30" x14ac:dyDescent="0.35">
      <c r="A185" t="s">
        <v>1260</v>
      </c>
      <c r="B185" t="s">
        <v>1261</v>
      </c>
      <c r="C185">
        <v>3</v>
      </c>
      <c r="D185">
        <v>1</v>
      </c>
      <c r="E185">
        <v>17.641200000000001</v>
      </c>
      <c r="F185">
        <v>6.6555911773510399E-3</v>
      </c>
      <c r="G185">
        <v>8.6166729994990292E-3</v>
      </c>
      <c r="H185" t="s">
        <v>11</v>
      </c>
      <c r="I185">
        <v>0.93962519874391204</v>
      </c>
      <c r="J185" t="s">
        <v>3967</v>
      </c>
      <c r="K185" t="s">
        <v>3965</v>
      </c>
      <c r="L185" t="s">
        <v>1262</v>
      </c>
      <c r="M185">
        <v>29.913635253883701</v>
      </c>
      <c r="N185">
        <v>11.478709661172401</v>
      </c>
      <c r="O185">
        <v>0</v>
      </c>
      <c r="P185">
        <v>0</v>
      </c>
      <c r="Q185">
        <v>0</v>
      </c>
      <c r="R185">
        <v>0</v>
      </c>
      <c r="S185">
        <v>108.994491981246</v>
      </c>
      <c r="T185">
        <v>149.06827481772899</v>
      </c>
      <c r="U185">
        <v>55.977823083871002</v>
      </c>
      <c r="V185">
        <v>29.913635253883701</v>
      </c>
      <c r="W185">
        <v>11.1813659667925</v>
      </c>
      <c r="X185">
        <v>0</v>
      </c>
      <c r="Y185">
        <v>0</v>
      </c>
      <c r="Z185">
        <v>0</v>
      </c>
      <c r="AA185">
        <v>0</v>
      </c>
      <c r="AB185">
        <v>66.307869654515798</v>
      </c>
      <c r="AC185">
        <v>95.728728056027805</v>
      </c>
      <c r="AD185">
        <v>30.896563770916899</v>
      </c>
    </row>
    <row r="186" spans="1:30" x14ac:dyDescent="0.35">
      <c r="A186" t="s">
        <v>1278</v>
      </c>
      <c r="B186" t="s">
        <v>1279</v>
      </c>
      <c r="C186">
        <v>1</v>
      </c>
      <c r="D186">
        <v>1</v>
      </c>
      <c r="E186">
        <v>5.5347</v>
      </c>
      <c r="F186">
        <v>7.6235920117647699E-3</v>
      </c>
      <c r="G186">
        <v>9.4645262379077898E-3</v>
      </c>
      <c r="H186">
        <v>4.1761915257153603</v>
      </c>
      <c r="I186">
        <v>0.92701979111525901</v>
      </c>
      <c r="J186" t="s">
        <v>3967</v>
      </c>
      <c r="K186" t="s">
        <v>3965</v>
      </c>
      <c r="L186" t="s">
        <v>1280</v>
      </c>
      <c r="M186">
        <v>74.6624989586645</v>
      </c>
      <c r="N186">
        <v>166.57971038118299</v>
      </c>
      <c r="O186">
        <v>167.77129036382101</v>
      </c>
      <c r="P186">
        <v>75.452577034374997</v>
      </c>
      <c r="Q186">
        <v>173.91395524287901</v>
      </c>
      <c r="R186">
        <v>75.331996713992297</v>
      </c>
      <c r="S186">
        <v>385.56530615404</v>
      </c>
      <c r="T186">
        <v>535.48135626994599</v>
      </c>
      <c r="U186">
        <v>434.956582761498</v>
      </c>
      <c r="V186">
        <v>74.6624989586645</v>
      </c>
      <c r="W186">
        <v>162.264641183029</v>
      </c>
      <c r="X186">
        <v>165.134489877921</v>
      </c>
      <c r="Y186">
        <v>76.362987455863504</v>
      </c>
      <c r="Z186">
        <v>151.495160205025</v>
      </c>
      <c r="AA186">
        <v>64.095280600575194</v>
      </c>
      <c r="AB186">
        <v>234.56244071640501</v>
      </c>
      <c r="AC186">
        <v>343.87564487559303</v>
      </c>
      <c r="AD186">
        <v>240.071211356964</v>
      </c>
    </row>
    <row r="187" spans="1:30" x14ac:dyDescent="0.35">
      <c r="A187" t="s">
        <v>1281</v>
      </c>
      <c r="B187" t="s">
        <v>1282</v>
      </c>
      <c r="C187">
        <v>8</v>
      </c>
      <c r="D187">
        <v>5</v>
      </c>
      <c r="E187">
        <v>53.575000000000003</v>
      </c>
      <c r="F187">
        <v>7.7791939782197997E-3</v>
      </c>
      <c r="G187">
        <v>9.58920840161623E-3</v>
      </c>
      <c r="H187">
        <v>3.7528341921182999</v>
      </c>
      <c r="I187">
        <v>0.92500156905327102</v>
      </c>
      <c r="J187" t="s">
        <v>3967</v>
      </c>
      <c r="K187" t="s">
        <v>3966</v>
      </c>
      <c r="L187" t="s">
        <v>1283</v>
      </c>
      <c r="M187">
        <v>276.69885839262798</v>
      </c>
      <c r="N187">
        <v>244.40686419789699</v>
      </c>
      <c r="O187">
        <v>296.05494112607897</v>
      </c>
      <c r="P187">
        <v>318.369428313649</v>
      </c>
      <c r="Q187">
        <v>266.00892572837603</v>
      </c>
      <c r="R187">
        <v>771.49358962394399</v>
      </c>
      <c r="S187">
        <v>955.61888695536902</v>
      </c>
      <c r="T187">
        <v>1126.49369536784</v>
      </c>
      <c r="U187">
        <v>984.55589692655099</v>
      </c>
      <c r="V187">
        <v>276.69885839262798</v>
      </c>
      <c r="W187">
        <v>238.07576583601099</v>
      </c>
      <c r="X187">
        <v>291.40195305570302</v>
      </c>
      <c r="Y187">
        <v>322.21087226178702</v>
      </c>
      <c r="Z187">
        <v>231.718407892611</v>
      </c>
      <c r="AA187">
        <v>656.41560380022304</v>
      </c>
      <c r="AB187">
        <v>581.36013521245798</v>
      </c>
      <c r="AC187">
        <v>723.41219989668798</v>
      </c>
      <c r="AD187">
        <v>543.41866795795897</v>
      </c>
    </row>
    <row r="188" spans="1:30" x14ac:dyDescent="0.35">
      <c r="A188" t="s">
        <v>1293</v>
      </c>
      <c r="B188" t="s">
        <v>1294</v>
      </c>
      <c r="C188">
        <v>5</v>
      </c>
      <c r="D188">
        <v>5</v>
      </c>
      <c r="E188">
        <v>25.2957</v>
      </c>
      <c r="F188">
        <v>8.3282543442457797E-3</v>
      </c>
      <c r="G188">
        <v>1.00138027061212E-2</v>
      </c>
      <c r="H188">
        <v>2.96438202705095</v>
      </c>
      <c r="I188">
        <v>0.91791091874491104</v>
      </c>
      <c r="J188" t="s">
        <v>3967</v>
      </c>
      <c r="K188" t="s">
        <v>3966</v>
      </c>
      <c r="L188" t="s">
        <v>1295</v>
      </c>
      <c r="M188">
        <v>512.61859523411999</v>
      </c>
      <c r="N188">
        <v>273.079603978823</v>
      </c>
      <c r="O188">
        <v>178.87378468727701</v>
      </c>
      <c r="P188">
        <v>341.57691890229398</v>
      </c>
      <c r="Q188">
        <v>416.69472389928001</v>
      </c>
      <c r="R188">
        <v>397.12319049681901</v>
      </c>
      <c r="S188">
        <v>941.30461147412802</v>
      </c>
      <c r="T188">
        <v>974.40349341099204</v>
      </c>
      <c r="U188">
        <v>943.65174798557302</v>
      </c>
      <c r="V188">
        <v>512.61859523411999</v>
      </c>
      <c r="W188">
        <v>266.00576896568299</v>
      </c>
      <c r="X188">
        <v>176.06249032722599</v>
      </c>
      <c r="Y188">
        <v>345.69838431714601</v>
      </c>
      <c r="Z188">
        <v>362.97969225959901</v>
      </c>
      <c r="AA188">
        <v>337.887264883309</v>
      </c>
      <c r="AB188">
        <v>572.65190513994798</v>
      </c>
      <c r="AC188">
        <v>625.74284938655899</v>
      </c>
      <c r="AD188">
        <v>520.84191208168204</v>
      </c>
    </row>
    <row r="189" spans="1:30" x14ac:dyDescent="0.35">
      <c r="A189" t="s">
        <v>1299</v>
      </c>
      <c r="B189" t="s">
        <v>1300</v>
      </c>
      <c r="C189">
        <v>6</v>
      </c>
      <c r="D189">
        <v>2</v>
      </c>
      <c r="E189">
        <v>32.982199999999999</v>
      </c>
      <c r="F189">
        <v>9.1449954214838404E-3</v>
      </c>
      <c r="G189">
        <v>1.08126818982082E-2</v>
      </c>
      <c r="H189">
        <v>2.6957877844943399</v>
      </c>
      <c r="I189">
        <v>0.90747757043655197</v>
      </c>
      <c r="J189" t="s">
        <v>3967</v>
      </c>
      <c r="K189" t="s">
        <v>3965</v>
      </c>
      <c r="L189" t="s">
        <v>1301</v>
      </c>
      <c r="M189">
        <v>173.251942371908</v>
      </c>
      <c r="N189">
        <v>175.54187880187101</v>
      </c>
      <c r="O189">
        <v>140.82375894952099</v>
      </c>
      <c r="P189">
        <v>110.032611553455</v>
      </c>
      <c r="Q189">
        <v>89.824710728188094</v>
      </c>
      <c r="R189">
        <v>46.9623312085008</v>
      </c>
      <c r="S189">
        <v>255.92949865839</v>
      </c>
      <c r="T189">
        <v>206.78858433641901</v>
      </c>
      <c r="U189">
        <v>202.65532385704901</v>
      </c>
      <c r="V189">
        <v>173.251942371908</v>
      </c>
      <c r="W189">
        <v>170.99465421809199</v>
      </c>
      <c r="X189">
        <v>138.610483035513</v>
      </c>
      <c r="Y189">
        <v>111.360264500501</v>
      </c>
      <c r="Z189">
        <v>78.245641203045594</v>
      </c>
      <c r="AA189">
        <v>39.957308020044998</v>
      </c>
      <c r="AB189">
        <v>155.69722404602001</v>
      </c>
      <c r="AC189">
        <v>132.79558094595799</v>
      </c>
      <c r="AD189">
        <v>111.854173530182</v>
      </c>
    </row>
    <row r="190" spans="1:30" x14ac:dyDescent="0.35">
      <c r="A190" t="s">
        <v>1302</v>
      </c>
      <c r="B190" t="s">
        <v>1303</v>
      </c>
      <c r="C190">
        <v>33</v>
      </c>
      <c r="D190">
        <v>4</v>
      </c>
      <c r="E190">
        <v>404.06650000000002</v>
      </c>
      <c r="F190">
        <v>9.1752090927417207E-3</v>
      </c>
      <c r="G190">
        <v>1.0829987006196201E-2</v>
      </c>
      <c r="H190">
        <v>2.2933313774041801</v>
      </c>
      <c r="I190">
        <v>0.90709466239972902</v>
      </c>
      <c r="J190" t="s">
        <v>3967</v>
      </c>
      <c r="K190" t="s">
        <v>3966</v>
      </c>
      <c r="L190" t="s">
        <v>1304</v>
      </c>
      <c r="M190">
        <v>189.847204273031</v>
      </c>
      <c r="N190">
        <v>144.91613895997901</v>
      </c>
      <c r="O190">
        <v>148.15854533906099</v>
      </c>
      <c r="P190">
        <v>188.30472565984701</v>
      </c>
      <c r="Q190">
        <v>113.16843205124199</v>
      </c>
      <c r="R190">
        <v>200.316513147211</v>
      </c>
      <c r="S190">
        <v>292.72824951332802</v>
      </c>
      <c r="T190">
        <v>350.73773018053902</v>
      </c>
      <c r="U190">
        <v>464.03394020374799</v>
      </c>
      <c r="V190">
        <v>189.847204273031</v>
      </c>
      <c r="W190">
        <v>141.16224140480401</v>
      </c>
      <c r="X190">
        <v>145.82999124918501</v>
      </c>
      <c r="Y190">
        <v>190.576809548753</v>
      </c>
      <c r="Z190">
        <v>98.580184205524006</v>
      </c>
      <c r="AA190">
        <v>170.43678223272801</v>
      </c>
      <c r="AB190">
        <v>178.084105536858</v>
      </c>
      <c r="AC190">
        <v>225.236904582785</v>
      </c>
      <c r="AD190">
        <v>256.12025326340199</v>
      </c>
    </row>
    <row r="191" spans="1:30" x14ac:dyDescent="0.35">
      <c r="A191" t="s">
        <v>445</v>
      </c>
      <c r="B191" t="s">
        <v>444</v>
      </c>
      <c r="C191">
        <v>36</v>
      </c>
      <c r="D191">
        <v>21</v>
      </c>
      <c r="E191">
        <v>250.851</v>
      </c>
      <c r="F191">
        <v>1.04221034345567E-2</v>
      </c>
      <c r="G191">
        <v>1.19173325936311E-2</v>
      </c>
      <c r="H191">
        <v>2.0785573685498702</v>
      </c>
      <c r="I191">
        <v>0.891510949539011</v>
      </c>
      <c r="J191" t="s">
        <v>3967</v>
      </c>
      <c r="K191" t="s">
        <v>3965</v>
      </c>
      <c r="L191" t="s">
        <v>443</v>
      </c>
      <c r="M191">
        <v>4445.6435796247297</v>
      </c>
      <c r="N191">
        <v>2591.7311315377701</v>
      </c>
      <c r="O191">
        <v>2278.14280749007</v>
      </c>
      <c r="P191">
        <v>2560.73669691849</v>
      </c>
      <c r="Q191">
        <v>2641.2537687853201</v>
      </c>
      <c r="R191">
        <v>3068.2654747288402</v>
      </c>
      <c r="S191">
        <v>5928.2757043233896</v>
      </c>
      <c r="T191">
        <v>5525.6026956627902</v>
      </c>
      <c r="U191">
        <v>5736.3230247934398</v>
      </c>
      <c r="V191">
        <v>4445.6435796247297</v>
      </c>
      <c r="W191">
        <v>2524.5951090894</v>
      </c>
      <c r="X191">
        <v>2242.3380637301998</v>
      </c>
      <c r="Y191">
        <v>2591.6345332442202</v>
      </c>
      <c r="Z191">
        <v>2300.7766241958302</v>
      </c>
      <c r="AA191">
        <v>2610.59503449049</v>
      </c>
      <c r="AB191">
        <v>3606.5247475619799</v>
      </c>
      <c r="AC191">
        <v>3548.43388672428</v>
      </c>
      <c r="AD191">
        <v>3166.1229462346801</v>
      </c>
    </row>
    <row r="192" spans="1:30" x14ac:dyDescent="0.35">
      <c r="A192" t="s">
        <v>1317</v>
      </c>
      <c r="B192" t="s">
        <v>1318</v>
      </c>
      <c r="C192">
        <v>25</v>
      </c>
      <c r="D192">
        <v>11</v>
      </c>
      <c r="E192">
        <v>174.80959999999999</v>
      </c>
      <c r="F192">
        <v>1.04931873171215E-2</v>
      </c>
      <c r="G192">
        <v>1.19789125173259E-2</v>
      </c>
      <c r="H192">
        <v>2.91090532932169</v>
      </c>
      <c r="I192">
        <v>0.89063620099043495</v>
      </c>
      <c r="J192" t="s">
        <v>3967</v>
      </c>
      <c r="K192" t="s">
        <v>3965</v>
      </c>
      <c r="L192" t="s">
        <v>1319</v>
      </c>
      <c r="M192">
        <v>1752.3966657557201</v>
      </c>
      <c r="N192">
        <v>1338.1237369517801</v>
      </c>
      <c r="O192">
        <v>1363.57998572987</v>
      </c>
      <c r="P192">
        <v>765.44338959725303</v>
      </c>
      <c r="Q192">
        <v>919.90854715497005</v>
      </c>
      <c r="R192">
        <v>350.51605577812398</v>
      </c>
      <c r="S192">
        <v>1737.14070449259</v>
      </c>
      <c r="T192">
        <v>2058.57580768138</v>
      </c>
      <c r="U192">
        <v>2130.5024770780601</v>
      </c>
      <c r="V192">
        <v>1752.3966657557201</v>
      </c>
      <c r="W192">
        <v>1303.46107300893</v>
      </c>
      <c r="X192">
        <v>1342.1490939417699</v>
      </c>
      <c r="Y192">
        <v>774.67922575207797</v>
      </c>
      <c r="Z192">
        <v>801.32553210343804</v>
      </c>
      <c r="AA192">
        <v>298.23217132292899</v>
      </c>
      <c r="AB192">
        <v>1056.80660840062</v>
      </c>
      <c r="AC192">
        <v>1321.9770867893001</v>
      </c>
      <c r="AD192">
        <v>1175.9157827290601</v>
      </c>
    </row>
    <row r="193" spans="1:30" x14ac:dyDescent="0.35">
      <c r="A193" t="s">
        <v>1320</v>
      </c>
      <c r="B193" t="s">
        <v>1321</v>
      </c>
      <c r="C193">
        <v>1</v>
      </c>
      <c r="D193">
        <v>1</v>
      </c>
      <c r="E193">
        <v>6.0747</v>
      </c>
      <c r="F193">
        <v>1.0726135953377101E-2</v>
      </c>
      <c r="G193">
        <v>1.22047629125322E-2</v>
      </c>
      <c r="H193">
        <v>2.8932053253765502</v>
      </c>
      <c r="I193">
        <v>0.88778044057431205</v>
      </c>
      <c r="J193" t="s">
        <v>3967</v>
      </c>
      <c r="K193" t="s">
        <v>3965</v>
      </c>
      <c r="L193" t="s">
        <v>1322</v>
      </c>
      <c r="M193">
        <v>836.94679868428602</v>
      </c>
      <c r="N193">
        <v>949.76834528429504</v>
      </c>
      <c r="O193">
        <v>737.08719691487795</v>
      </c>
      <c r="P193">
        <v>512.66831955627697</v>
      </c>
      <c r="Q193">
        <v>322.61653626667999</v>
      </c>
      <c r="R193">
        <v>170.98006783900999</v>
      </c>
      <c r="S193">
        <v>955.72171874735204</v>
      </c>
      <c r="T193">
        <v>856.93113569272202</v>
      </c>
      <c r="U193">
        <v>1098.6781814383601</v>
      </c>
      <c r="V193">
        <v>836.94679868428602</v>
      </c>
      <c r="W193">
        <v>925.16561231795902</v>
      </c>
      <c r="X193">
        <v>725.50266493231197</v>
      </c>
      <c r="Y193">
        <v>518.85417296561002</v>
      </c>
      <c r="Z193">
        <v>281.02887878235401</v>
      </c>
      <c r="AA193">
        <v>145.47623723361599</v>
      </c>
      <c r="AB193">
        <v>581.42269394304299</v>
      </c>
      <c r="AC193">
        <v>550.30440079739401</v>
      </c>
      <c r="AD193">
        <v>606.40765621887795</v>
      </c>
    </row>
    <row r="194" spans="1:30" x14ac:dyDescent="0.35">
      <c r="A194" t="s">
        <v>1323</v>
      </c>
      <c r="B194" t="s">
        <v>1324</v>
      </c>
      <c r="C194">
        <v>34</v>
      </c>
      <c r="D194">
        <v>27</v>
      </c>
      <c r="E194">
        <v>365.86720000000003</v>
      </c>
      <c r="F194">
        <v>1.0819383305218901E-2</v>
      </c>
      <c r="G194">
        <v>1.2263932206501099E-2</v>
      </c>
      <c r="H194">
        <v>2.7998226755535098</v>
      </c>
      <c r="I194">
        <v>0.886642019736402</v>
      </c>
      <c r="J194" t="s">
        <v>3967</v>
      </c>
      <c r="K194" t="s">
        <v>3965</v>
      </c>
      <c r="L194" t="s">
        <v>1325</v>
      </c>
      <c r="M194">
        <v>28126.528642899499</v>
      </c>
      <c r="N194">
        <v>14855.972396200899</v>
      </c>
      <c r="O194">
        <v>11534.935039841101</v>
      </c>
      <c r="P194">
        <v>11908.4228987641</v>
      </c>
      <c r="Q194">
        <v>12264.634794637301</v>
      </c>
      <c r="R194">
        <v>9810.5940368433694</v>
      </c>
      <c r="S194">
        <v>29198.651253372602</v>
      </c>
      <c r="T194">
        <v>32680.333777274402</v>
      </c>
      <c r="U194">
        <v>33269.213681805202</v>
      </c>
      <c r="V194">
        <v>28126.528642899499</v>
      </c>
      <c r="W194">
        <v>14471.144323509499</v>
      </c>
      <c r="X194">
        <v>11353.644651885499</v>
      </c>
      <c r="Y194">
        <v>12052.1098705899</v>
      </c>
      <c r="Z194">
        <v>10683.6326646408</v>
      </c>
      <c r="AA194">
        <v>8347.2203722035192</v>
      </c>
      <c r="AB194">
        <v>17763.286256056301</v>
      </c>
      <c r="AC194">
        <v>20986.670629751301</v>
      </c>
      <c r="AD194">
        <v>18362.7073276511</v>
      </c>
    </row>
    <row r="195" spans="1:30" x14ac:dyDescent="0.35">
      <c r="A195" t="s">
        <v>1338</v>
      </c>
      <c r="B195" t="s">
        <v>1339</v>
      </c>
      <c r="C195">
        <v>13</v>
      </c>
      <c r="D195">
        <v>8</v>
      </c>
      <c r="E195">
        <v>77.560699999999997</v>
      </c>
      <c r="F195">
        <v>1.2640797268191501E-2</v>
      </c>
      <c r="G195">
        <v>1.36040809794538E-2</v>
      </c>
      <c r="H195">
        <v>2.5678341939048099</v>
      </c>
      <c r="I195">
        <v>0.86496507828839198</v>
      </c>
      <c r="J195" t="s">
        <v>3967</v>
      </c>
      <c r="K195" t="s">
        <v>3965</v>
      </c>
      <c r="L195" t="s">
        <v>1340</v>
      </c>
      <c r="M195">
        <v>679.78282581846304</v>
      </c>
      <c r="N195">
        <v>522.33702760032998</v>
      </c>
      <c r="O195">
        <v>419.502848931762</v>
      </c>
      <c r="P195">
        <v>342.82255863244899</v>
      </c>
      <c r="Q195">
        <v>265.55331763325103</v>
      </c>
      <c r="R195">
        <v>601.60592689095097</v>
      </c>
      <c r="S195">
        <v>1060.7692823114601</v>
      </c>
      <c r="T195">
        <v>964.60524351469701</v>
      </c>
      <c r="U195">
        <v>1081.6581223220801</v>
      </c>
      <c r="V195">
        <v>679.78282581846304</v>
      </c>
      <c r="W195">
        <v>508.806445672341</v>
      </c>
      <c r="X195">
        <v>412.90967489405199</v>
      </c>
      <c r="Y195">
        <v>346.95905393012703</v>
      </c>
      <c r="Z195">
        <v>231.32153105046601</v>
      </c>
      <c r="AA195">
        <v>511.86882569226299</v>
      </c>
      <c r="AB195">
        <v>645.32941093138402</v>
      </c>
      <c r="AC195">
        <v>619.45060510524297</v>
      </c>
      <c r="AD195">
        <v>597.01355489623802</v>
      </c>
    </row>
    <row r="196" spans="1:30" x14ac:dyDescent="0.35">
      <c r="A196" t="s">
        <v>493</v>
      </c>
      <c r="B196" t="s">
        <v>492</v>
      </c>
      <c r="C196">
        <v>3</v>
      </c>
      <c r="D196">
        <v>2</v>
      </c>
      <c r="E196">
        <v>16.083300000000001</v>
      </c>
      <c r="F196">
        <v>1.32085923105671E-2</v>
      </c>
      <c r="G196">
        <v>1.3957769775215701E-2</v>
      </c>
      <c r="H196">
        <v>2.1774343953497599</v>
      </c>
      <c r="I196">
        <v>0.85843023500990201</v>
      </c>
      <c r="J196" t="s">
        <v>3967</v>
      </c>
      <c r="K196" t="s">
        <v>3966</v>
      </c>
      <c r="L196" t="s">
        <v>491</v>
      </c>
      <c r="M196">
        <v>154.22226506243001</v>
      </c>
      <c r="N196">
        <v>216.437208663837</v>
      </c>
      <c r="O196">
        <v>148.72686395470399</v>
      </c>
      <c r="P196">
        <v>298.39257577055503</v>
      </c>
      <c r="Q196">
        <v>192.808994593584</v>
      </c>
      <c r="R196">
        <v>251.024415573254</v>
      </c>
      <c r="S196">
        <v>378.25080940345498</v>
      </c>
      <c r="T196">
        <v>458.24539791248299</v>
      </c>
      <c r="U196">
        <v>294.43346882535599</v>
      </c>
      <c r="V196">
        <v>154.22226506243001</v>
      </c>
      <c r="W196">
        <v>210.83063430791699</v>
      </c>
      <c r="X196">
        <v>146.38937780739201</v>
      </c>
      <c r="Y196">
        <v>301.99297911466601</v>
      </c>
      <c r="Z196">
        <v>167.95448924229299</v>
      </c>
      <c r="AA196">
        <v>213.58096234789701</v>
      </c>
      <c r="AB196">
        <v>230.11259478098199</v>
      </c>
      <c r="AC196">
        <v>294.276224322904</v>
      </c>
      <c r="AD196">
        <v>162.51047191000899</v>
      </c>
    </row>
    <row r="197" spans="1:30" x14ac:dyDescent="0.35">
      <c r="A197" t="s">
        <v>1344</v>
      </c>
      <c r="B197" t="s">
        <v>1345</v>
      </c>
      <c r="C197">
        <v>6</v>
      </c>
      <c r="D197">
        <v>4</v>
      </c>
      <c r="E197">
        <v>50.750399999999999</v>
      </c>
      <c r="F197">
        <v>1.4457239658969201E-2</v>
      </c>
      <c r="G197">
        <v>1.48420277561434E-2</v>
      </c>
      <c r="H197">
        <v>2.9612292182690299</v>
      </c>
      <c r="I197">
        <v>0.84443351430468205</v>
      </c>
      <c r="J197" t="s">
        <v>3967</v>
      </c>
      <c r="K197" t="s">
        <v>3965</v>
      </c>
      <c r="L197" t="s">
        <v>1346</v>
      </c>
      <c r="M197">
        <v>1488.51611514109</v>
      </c>
      <c r="N197">
        <v>1104.96896948634</v>
      </c>
      <c r="O197">
        <v>1025.02992471436</v>
      </c>
      <c r="P197">
        <v>356.02469422704098</v>
      </c>
      <c r="Q197">
        <v>1010.60779991444</v>
      </c>
      <c r="R197">
        <v>468.63081089323703</v>
      </c>
      <c r="S197">
        <v>2044.16383590431</v>
      </c>
      <c r="T197">
        <v>1584.42856218629</v>
      </c>
      <c r="U197">
        <v>1806.04292399521</v>
      </c>
      <c r="V197">
        <v>1488.51611514109</v>
      </c>
      <c r="W197">
        <v>1076.3459303765001</v>
      </c>
      <c r="X197">
        <v>1008.91990137432</v>
      </c>
      <c r="Y197">
        <v>360.32048642753603</v>
      </c>
      <c r="Z197">
        <v>880.33298040212696</v>
      </c>
      <c r="AA197">
        <v>398.72862306194497</v>
      </c>
      <c r="AB197">
        <v>1243.5871457333899</v>
      </c>
      <c r="AC197">
        <v>1017.4890072296899</v>
      </c>
      <c r="AD197">
        <v>996.83262585302396</v>
      </c>
    </row>
    <row r="198" spans="1:30" x14ac:dyDescent="0.35">
      <c r="A198" t="s">
        <v>1353</v>
      </c>
      <c r="B198" t="s">
        <v>1354</v>
      </c>
      <c r="C198">
        <v>13</v>
      </c>
      <c r="D198">
        <v>7</v>
      </c>
      <c r="E198">
        <v>81.1404</v>
      </c>
      <c r="F198">
        <v>1.54750085305639E-2</v>
      </c>
      <c r="G198">
        <v>1.5614890224684701E-2</v>
      </c>
      <c r="H198">
        <v>2.3924464400676602</v>
      </c>
      <c r="I198">
        <v>0.83340061932541598</v>
      </c>
      <c r="J198" t="s">
        <v>3967</v>
      </c>
      <c r="K198" t="s">
        <v>3965</v>
      </c>
      <c r="L198" t="s">
        <v>1355</v>
      </c>
      <c r="M198">
        <v>2528.76194700211</v>
      </c>
      <c r="N198">
        <v>2780.8238832530601</v>
      </c>
      <c r="O198">
        <v>2369.2731889685901</v>
      </c>
      <c r="P198">
        <v>1562.0321485827701</v>
      </c>
      <c r="Q198">
        <v>1497.14409639664</v>
      </c>
      <c r="R198">
        <v>649.24002484130403</v>
      </c>
      <c r="S198">
        <v>2745.08704128204</v>
      </c>
      <c r="T198">
        <v>2948.8184700401498</v>
      </c>
      <c r="U198">
        <v>3178.2817916993799</v>
      </c>
      <c r="V198">
        <v>2528.76194700211</v>
      </c>
      <c r="W198">
        <v>2708.7896153541801</v>
      </c>
      <c r="X198">
        <v>2332.0361820745302</v>
      </c>
      <c r="Y198">
        <v>1580.87962076549</v>
      </c>
      <c r="Z198">
        <v>1304.1511500147601</v>
      </c>
      <c r="AA198">
        <v>552.39769798373698</v>
      </c>
      <c r="AB198">
        <v>1670.0006616384801</v>
      </c>
      <c r="AC198">
        <v>1893.6734979339301</v>
      </c>
      <c r="AD198">
        <v>1754.2301691877999</v>
      </c>
    </row>
    <row r="199" spans="1:30" x14ac:dyDescent="0.35">
      <c r="A199" t="s">
        <v>1356</v>
      </c>
      <c r="B199" t="s">
        <v>1357</v>
      </c>
      <c r="C199">
        <v>2</v>
      </c>
      <c r="D199">
        <v>1</v>
      </c>
      <c r="E199">
        <v>10.1684</v>
      </c>
      <c r="F199">
        <v>1.5811139914916599E-2</v>
      </c>
      <c r="G199">
        <v>1.59078832384974E-2</v>
      </c>
      <c r="H199">
        <v>4.7061518691478401</v>
      </c>
      <c r="I199">
        <v>0.82982965039343803</v>
      </c>
      <c r="J199" t="s">
        <v>3967</v>
      </c>
      <c r="K199" t="s">
        <v>3965</v>
      </c>
      <c r="L199" t="s">
        <v>1358</v>
      </c>
      <c r="M199">
        <v>875.10039591467103</v>
      </c>
      <c r="N199">
        <v>323.24109925108797</v>
      </c>
      <c r="O199">
        <v>237.52921405268501</v>
      </c>
      <c r="P199">
        <v>225.414199762967</v>
      </c>
      <c r="Q199">
        <v>165.501235926589</v>
      </c>
      <c r="R199">
        <v>96.934688086180799</v>
      </c>
      <c r="S199">
        <v>695.73013267163196</v>
      </c>
      <c r="T199">
        <v>843.23708452141102</v>
      </c>
      <c r="U199">
        <v>756.92955467814602</v>
      </c>
      <c r="V199">
        <v>875.10039591467103</v>
      </c>
      <c r="W199">
        <v>314.86788436336798</v>
      </c>
      <c r="X199">
        <v>233.796053595545</v>
      </c>
      <c r="Y199">
        <v>228.134046382946</v>
      </c>
      <c r="Z199">
        <v>144.16690262614699</v>
      </c>
      <c r="AA199">
        <v>82.475658469556606</v>
      </c>
      <c r="AB199">
        <v>423.25425912207902</v>
      </c>
      <c r="AC199">
        <v>541.51034919810695</v>
      </c>
      <c r="AD199">
        <v>417.78191733475001</v>
      </c>
    </row>
    <row r="200" spans="1:30" x14ac:dyDescent="0.35">
      <c r="A200" t="s">
        <v>160</v>
      </c>
      <c r="B200" t="s">
        <v>159</v>
      </c>
      <c r="C200">
        <v>4</v>
      </c>
      <c r="D200">
        <v>4</v>
      </c>
      <c r="E200">
        <v>24.815000000000001</v>
      </c>
      <c r="F200">
        <v>1.6500605066590901E-2</v>
      </c>
      <c r="G200">
        <v>1.6458655383422501E-2</v>
      </c>
      <c r="H200">
        <v>2.2799867301265602</v>
      </c>
      <c r="I200">
        <v>0.82261597231615202</v>
      </c>
      <c r="J200" t="s">
        <v>3967</v>
      </c>
      <c r="K200" t="s">
        <v>3965</v>
      </c>
      <c r="L200" t="s">
        <v>158</v>
      </c>
      <c r="M200">
        <v>1609.1034756829199</v>
      </c>
      <c r="N200">
        <v>2475.7909343206802</v>
      </c>
      <c r="O200">
        <v>1983.16221197139</v>
      </c>
      <c r="P200">
        <v>1212.53813864943</v>
      </c>
      <c r="Q200">
        <v>550.841627125066</v>
      </c>
      <c r="R200">
        <v>1068.0088470767</v>
      </c>
      <c r="S200">
        <v>1860.40976022102</v>
      </c>
      <c r="T200">
        <v>2257.8583982330802</v>
      </c>
      <c r="U200">
        <v>2337.2603066780798</v>
      </c>
      <c r="V200">
        <v>1609.1034756829199</v>
      </c>
      <c r="W200">
        <v>2411.6582186537498</v>
      </c>
      <c r="X200">
        <v>1951.99357118186</v>
      </c>
      <c r="Y200">
        <v>1227.1686178360601</v>
      </c>
      <c r="Z200">
        <v>479.83406755580199</v>
      </c>
      <c r="AA200">
        <v>908.70187600593704</v>
      </c>
      <c r="AB200">
        <v>1131.79854910421</v>
      </c>
      <c r="AC200">
        <v>1449.95246545757</v>
      </c>
      <c r="AD200">
        <v>1290.0343053054301</v>
      </c>
    </row>
    <row r="201" spans="1:30" x14ac:dyDescent="0.35">
      <c r="A201" t="s">
        <v>647</v>
      </c>
      <c r="B201" t="s">
        <v>646</v>
      </c>
      <c r="C201">
        <v>3</v>
      </c>
      <c r="D201">
        <v>1</v>
      </c>
      <c r="E201">
        <v>20.777899999999999</v>
      </c>
      <c r="F201">
        <v>1.79071921039619E-2</v>
      </c>
      <c r="G201">
        <v>1.7387683669348699E-2</v>
      </c>
      <c r="H201">
        <v>6.3404606598995397</v>
      </c>
      <c r="I201">
        <v>0.80835037015525502</v>
      </c>
      <c r="J201" t="s">
        <v>3967</v>
      </c>
      <c r="K201" t="s">
        <v>3966</v>
      </c>
      <c r="L201" t="s">
        <v>645</v>
      </c>
      <c r="M201">
        <v>365.95326941285703</v>
      </c>
      <c r="N201">
        <v>169.05917314066701</v>
      </c>
      <c r="O201">
        <v>89.111203830072796</v>
      </c>
      <c r="P201">
        <v>83.6220047715438</v>
      </c>
      <c r="Q201">
        <v>72.749220445861695</v>
      </c>
      <c r="R201">
        <v>469.19575625324899</v>
      </c>
      <c r="S201">
        <v>1123.4008479547199</v>
      </c>
      <c r="T201">
        <v>1391.1983929952701</v>
      </c>
      <c r="U201">
        <v>1442.6321858582601</v>
      </c>
      <c r="V201">
        <v>365.95326941285703</v>
      </c>
      <c r="W201">
        <v>164.679876112144</v>
      </c>
      <c r="X201">
        <v>87.710675378221794</v>
      </c>
      <c r="Y201">
        <v>84.630987467722505</v>
      </c>
      <c r="Z201">
        <v>63.371307902490699</v>
      </c>
      <c r="AA201">
        <v>399.20929970604601</v>
      </c>
      <c r="AB201">
        <v>683.43193900818096</v>
      </c>
      <c r="AC201">
        <v>893.40037508227601</v>
      </c>
      <c r="AD201">
        <v>796.25063771352097</v>
      </c>
    </row>
    <row r="202" spans="1:30" x14ac:dyDescent="0.35">
      <c r="A202" t="s">
        <v>1374</v>
      </c>
      <c r="B202" t="s">
        <v>1375</v>
      </c>
      <c r="C202">
        <v>2</v>
      </c>
      <c r="D202">
        <v>1</v>
      </c>
      <c r="E202">
        <v>10.7624</v>
      </c>
      <c r="F202">
        <v>1.8371294794506599E-2</v>
      </c>
      <c r="G202">
        <v>1.7697766495715601E-2</v>
      </c>
      <c r="H202">
        <v>24.387461808066401</v>
      </c>
      <c r="I202">
        <v>0.80377241266833899</v>
      </c>
      <c r="J202" t="s">
        <v>3967</v>
      </c>
      <c r="K202" t="s">
        <v>3965</v>
      </c>
      <c r="L202" t="s">
        <v>1376</v>
      </c>
      <c r="M202">
        <v>82.782504021739001</v>
      </c>
      <c r="N202">
        <v>70.914025940381805</v>
      </c>
      <c r="O202">
        <v>19.530441594749</v>
      </c>
      <c r="P202">
        <v>15.9032565920261</v>
      </c>
      <c r="Q202">
        <v>0</v>
      </c>
      <c r="R202">
        <v>0</v>
      </c>
      <c r="S202">
        <v>144.91091156809699</v>
      </c>
      <c r="T202">
        <v>39.670710780126001</v>
      </c>
      <c r="U202">
        <v>203.25844041369299</v>
      </c>
      <c r="V202">
        <v>82.782504021739001</v>
      </c>
      <c r="W202">
        <v>69.077073958941796</v>
      </c>
      <c r="X202">
        <v>19.223488731865199</v>
      </c>
      <c r="Y202">
        <v>16.095145207445999</v>
      </c>
      <c r="Z202">
        <v>0</v>
      </c>
      <c r="AA202">
        <v>0</v>
      </c>
      <c r="AB202">
        <v>88.157976252853103</v>
      </c>
      <c r="AC202">
        <v>25.475753903394299</v>
      </c>
      <c r="AD202">
        <v>112.187059450482</v>
      </c>
    </row>
    <row r="203" spans="1:30" x14ac:dyDescent="0.35">
      <c r="A203" t="s">
        <v>1380</v>
      </c>
      <c r="B203" t="s">
        <v>1381</v>
      </c>
      <c r="C203">
        <v>2</v>
      </c>
      <c r="D203">
        <v>1</v>
      </c>
      <c r="E203">
        <v>9.9222000000000001</v>
      </c>
      <c r="F203">
        <v>1.9475294343982499E-2</v>
      </c>
      <c r="G203">
        <v>1.85730728463229E-2</v>
      </c>
      <c r="H203">
        <v>2.14818001516187</v>
      </c>
      <c r="I203">
        <v>0.79313025104297297</v>
      </c>
      <c r="J203" t="s">
        <v>3967</v>
      </c>
      <c r="K203" t="s">
        <v>3966</v>
      </c>
      <c r="L203" t="s">
        <v>1382</v>
      </c>
      <c r="M203">
        <v>419.75322079038602</v>
      </c>
      <c r="N203">
        <v>528.52124405666905</v>
      </c>
      <c r="O203">
        <v>611.96576385190099</v>
      </c>
      <c r="P203">
        <v>540.090418509914</v>
      </c>
      <c r="Q203">
        <v>631.91269886719397</v>
      </c>
      <c r="R203">
        <v>758.08962743245695</v>
      </c>
      <c r="S203">
        <v>1527.982216829</v>
      </c>
      <c r="T203">
        <v>837.791604539133</v>
      </c>
      <c r="U203">
        <v>985.90305677455001</v>
      </c>
      <c r="V203">
        <v>419.75322079038602</v>
      </c>
      <c r="W203">
        <v>514.83046661696596</v>
      </c>
      <c r="X203">
        <v>602.34772002581099</v>
      </c>
      <c r="Y203">
        <v>546.60714682965704</v>
      </c>
      <c r="Z203">
        <v>550.45447857695501</v>
      </c>
      <c r="AA203">
        <v>645.01101139197101</v>
      </c>
      <c r="AB203">
        <v>929.562988241173</v>
      </c>
      <c r="AC203">
        <v>538.01336854950603</v>
      </c>
      <c r="AD203">
        <v>544.16222331363895</v>
      </c>
    </row>
    <row r="204" spans="1:30" x14ac:dyDescent="0.35">
      <c r="A204" t="s">
        <v>253</v>
      </c>
      <c r="B204" t="s">
        <v>252</v>
      </c>
      <c r="C204">
        <v>9</v>
      </c>
      <c r="D204">
        <v>2</v>
      </c>
      <c r="E204">
        <v>57.373699999999999</v>
      </c>
      <c r="F204">
        <v>2.04226689832951E-2</v>
      </c>
      <c r="G204">
        <v>1.9370274882565101E-2</v>
      </c>
      <c r="H204">
        <v>4.5309645003892101</v>
      </c>
      <c r="I204">
        <v>0.78426705263013496</v>
      </c>
      <c r="J204" t="s">
        <v>3967</v>
      </c>
      <c r="K204" t="s">
        <v>3966</v>
      </c>
      <c r="L204" t="s">
        <v>251</v>
      </c>
      <c r="M204">
        <v>41.998599840356498</v>
      </c>
      <c r="N204">
        <v>30.525298977198599</v>
      </c>
      <c r="O204">
        <v>14.452057252436401</v>
      </c>
      <c r="P204">
        <v>38.806453627682899</v>
      </c>
      <c r="Q204">
        <v>51.228323586547198</v>
      </c>
      <c r="R204">
        <v>25.287604286666902</v>
      </c>
      <c r="S204">
        <v>208.28046583073299</v>
      </c>
      <c r="T204">
        <v>72.225599493167095</v>
      </c>
      <c r="U204">
        <v>113.578904016642</v>
      </c>
      <c r="V204">
        <v>41.998599840356498</v>
      </c>
      <c r="W204">
        <v>29.734573761747399</v>
      </c>
      <c r="X204">
        <v>14.2249195132985</v>
      </c>
      <c r="Y204">
        <v>39.2746921053105</v>
      </c>
      <c r="Z204">
        <v>44.624613809400302</v>
      </c>
      <c r="AA204">
        <v>21.515639610932698</v>
      </c>
      <c r="AB204">
        <v>126.709466954188</v>
      </c>
      <c r="AC204">
        <v>46.3818661684993</v>
      </c>
      <c r="AD204">
        <v>62.6890732375076</v>
      </c>
    </row>
    <row r="205" spans="1:30" x14ac:dyDescent="0.35">
      <c r="A205" t="s">
        <v>1383</v>
      </c>
      <c r="B205" t="s">
        <v>1384</v>
      </c>
      <c r="C205">
        <v>5</v>
      </c>
      <c r="D205">
        <v>3</v>
      </c>
      <c r="E205">
        <v>35.496699999999997</v>
      </c>
      <c r="F205">
        <v>2.0729332335214901E-2</v>
      </c>
      <c r="G205">
        <v>1.95920024898848E-2</v>
      </c>
      <c r="H205">
        <v>5.4832575761606304</v>
      </c>
      <c r="I205">
        <v>0.78144964013532803</v>
      </c>
      <c r="J205" t="s">
        <v>3967</v>
      </c>
      <c r="K205" t="s">
        <v>3965</v>
      </c>
      <c r="L205" t="s">
        <v>1385</v>
      </c>
      <c r="M205">
        <v>185.848672132388</v>
      </c>
      <c r="N205">
        <v>150.689013701622</v>
      </c>
      <c r="O205">
        <v>96.027718780593005</v>
      </c>
      <c r="P205">
        <v>57.798737098115197</v>
      </c>
      <c r="Q205">
        <v>35.763373284129401</v>
      </c>
      <c r="R205">
        <v>329.41467159344302</v>
      </c>
      <c r="S205">
        <v>822.50674079026498</v>
      </c>
      <c r="T205">
        <v>692.88360312971201</v>
      </c>
      <c r="U205">
        <v>803.90030038825296</v>
      </c>
      <c r="V205">
        <v>185.848672132388</v>
      </c>
      <c r="W205">
        <v>146.78557600182</v>
      </c>
      <c r="X205">
        <v>94.518485973290495</v>
      </c>
      <c r="Y205">
        <v>58.4961363742065</v>
      </c>
      <c r="Z205">
        <v>31.153209974350901</v>
      </c>
      <c r="AA205">
        <v>280.27832436049403</v>
      </c>
      <c r="AB205">
        <v>500.38005377066003</v>
      </c>
      <c r="AC205">
        <v>444.95628663837101</v>
      </c>
      <c r="AD205">
        <v>443.707088415903</v>
      </c>
    </row>
    <row r="206" spans="1:30" x14ac:dyDescent="0.35">
      <c r="A206" t="s">
        <v>1386</v>
      </c>
      <c r="B206" t="s">
        <v>1387</v>
      </c>
      <c r="C206">
        <v>10</v>
      </c>
      <c r="D206">
        <v>1</v>
      </c>
      <c r="E206">
        <v>85.887299999999996</v>
      </c>
      <c r="F206">
        <v>2.1236129595740099E-2</v>
      </c>
      <c r="G206">
        <v>1.9951286608972E-2</v>
      </c>
      <c r="H206">
        <v>6.7391037049567002</v>
      </c>
      <c r="I206">
        <v>0.776847509986484</v>
      </c>
      <c r="J206" t="s">
        <v>3967</v>
      </c>
      <c r="K206" t="s">
        <v>3965</v>
      </c>
      <c r="L206" t="s">
        <v>1388</v>
      </c>
      <c r="M206">
        <v>10.848844695475</v>
      </c>
      <c r="N206">
        <v>23.5257969273522</v>
      </c>
      <c r="O206">
        <v>29.715997938731999</v>
      </c>
      <c r="P206">
        <v>3.1007081136080901</v>
      </c>
      <c r="Q206">
        <v>1.8713389248800001</v>
      </c>
      <c r="R206">
        <v>17.9992951513021</v>
      </c>
      <c r="S206">
        <v>53.944089035652098</v>
      </c>
      <c r="T206">
        <v>50.272826327711201</v>
      </c>
      <c r="U206">
        <v>50.589341895679603</v>
      </c>
      <c r="V206">
        <v>10.848844695475</v>
      </c>
      <c r="W206">
        <v>22.916386324758701</v>
      </c>
      <c r="X206">
        <v>29.248962383161398</v>
      </c>
      <c r="Y206">
        <v>3.1381212423781899</v>
      </c>
      <c r="Z206">
        <v>1.6301094976919701</v>
      </c>
      <c r="AA206">
        <v>15.3144735790734</v>
      </c>
      <c r="AB206">
        <v>32.817416361031199</v>
      </c>
      <c r="AC206">
        <v>32.284224970188099</v>
      </c>
      <c r="AD206">
        <v>27.922429667668599</v>
      </c>
    </row>
    <row r="207" spans="1:30" x14ac:dyDescent="0.35">
      <c r="A207" t="s">
        <v>1398</v>
      </c>
      <c r="B207" t="s">
        <v>1399</v>
      </c>
      <c r="C207">
        <v>6</v>
      </c>
      <c r="D207">
        <v>4</v>
      </c>
      <c r="E207">
        <v>39.3431</v>
      </c>
      <c r="F207">
        <v>2.4999504804222999E-2</v>
      </c>
      <c r="G207">
        <v>2.2838838295268601E-2</v>
      </c>
      <c r="H207">
        <v>2.4958118486665399</v>
      </c>
      <c r="I207">
        <v>0.74464739018417803</v>
      </c>
      <c r="J207" t="s">
        <v>3967</v>
      </c>
      <c r="K207" t="s">
        <v>3965</v>
      </c>
      <c r="L207" t="s">
        <v>1400</v>
      </c>
      <c r="M207">
        <v>127.60603042139</v>
      </c>
      <c r="N207">
        <v>110.91579001228401</v>
      </c>
      <c r="O207">
        <v>74.882002457982594</v>
      </c>
      <c r="P207">
        <v>48.956970691930501</v>
      </c>
      <c r="Q207">
        <v>74.857891018236003</v>
      </c>
      <c r="R207">
        <v>133.64638071483299</v>
      </c>
      <c r="S207">
        <v>215.24403688912</v>
      </c>
      <c r="T207">
        <v>202.32124750128199</v>
      </c>
      <c r="U207">
        <v>225.00953502631901</v>
      </c>
      <c r="V207">
        <v>127.60603042139</v>
      </c>
      <c r="W207">
        <v>108.042635124599</v>
      </c>
      <c r="X207">
        <v>73.705109200273199</v>
      </c>
      <c r="Y207">
        <v>49.547685258275102</v>
      </c>
      <c r="Z207">
        <v>65.208155243092804</v>
      </c>
      <c r="AA207">
        <v>113.711339760326</v>
      </c>
      <c r="AB207">
        <v>130.94582379824601</v>
      </c>
      <c r="AC207">
        <v>129.92674467916399</v>
      </c>
      <c r="AD207">
        <v>124.19242237392599</v>
      </c>
    </row>
    <row r="208" spans="1:30" x14ac:dyDescent="0.35">
      <c r="A208" t="s">
        <v>758</v>
      </c>
      <c r="B208" t="s">
        <v>757</v>
      </c>
      <c r="C208">
        <v>5</v>
      </c>
      <c r="D208">
        <v>2</v>
      </c>
      <c r="E208">
        <v>33.734299999999998</v>
      </c>
      <c r="F208">
        <v>2.5330880814289899E-2</v>
      </c>
      <c r="G208">
        <v>2.3093433724046101E-2</v>
      </c>
      <c r="H208">
        <v>37.5919419104981</v>
      </c>
      <c r="I208">
        <v>0.74196824255383598</v>
      </c>
      <c r="J208" t="s">
        <v>3967</v>
      </c>
      <c r="K208" t="s">
        <v>3965</v>
      </c>
      <c r="L208" t="s">
        <v>756</v>
      </c>
      <c r="M208">
        <v>367.69328026639801</v>
      </c>
      <c r="N208">
        <v>262.09352427815099</v>
      </c>
      <c r="O208">
        <v>135.497579942767</v>
      </c>
      <c r="P208">
        <v>224.63362032914</v>
      </c>
      <c r="Q208">
        <v>258.64030302178998</v>
      </c>
      <c r="R208">
        <v>2.2567590494957899</v>
      </c>
      <c r="S208">
        <v>5509.9912729561302</v>
      </c>
      <c r="T208">
        <v>6315.1390497841603</v>
      </c>
      <c r="U208">
        <v>6426.9108858210102</v>
      </c>
      <c r="V208">
        <v>367.69328026639801</v>
      </c>
      <c r="W208">
        <v>255.304271907258</v>
      </c>
      <c r="X208">
        <v>133.36801365132001</v>
      </c>
      <c r="Y208">
        <v>227.34404848153</v>
      </c>
      <c r="Z208">
        <v>225.299655148672</v>
      </c>
      <c r="AA208">
        <v>1.9201350134723401</v>
      </c>
      <c r="AB208">
        <v>3352.0573056807398</v>
      </c>
      <c r="AC208">
        <v>4055.4586780586401</v>
      </c>
      <c r="AD208">
        <v>3547.2880346964298</v>
      </c>
    </row>
    <row r="209" spans="1:30" x14ac:dyDescent="0.35">
      <c r="A209" t="s">
        <v>1404</v>
      </c>
      <c r="B209" t="s">
        <v>1405</v>
      </c>
      <c r="C209">
        <v>2</v>
      </c>
      <c r="D209">
        <v>1</v>
      </c>
      <c r="E209">
        <v>20.705500000000001</v>
      </c>
      <c r="F209">
        <v>2.5411054472287298E-2</v>
      </c>
      <c r="G209">
        <v>2.3093433724046101E-2</v>
      </c>
      <c r="H209">
        <v>7.3759299566877603</v>
      </c>
      <c r="I209">
        <v>0.741323620770866</v>
      </c>
      <c r="J209" t="s">
        <v>3967</v>
      </c>
      <c r="K209" t="s">
        <v>3966</v>
      </c>
      <c r="L209" t="s">
        <v>1406</v>
      </c>
      <c r="M209">
        <v>40.903635335744902</v>
      </c>
      <c r="N209">
        <v>21.6704066236485</v>
      </c>
      <c r="O209">
        <v>16.6775907105173</v>
      </c>
      <c r="P209">
        <v>20.740341977077801</v>
      </c>
      <c r="Q209">
        <v>14.5710570341526</v>
      </c>
      <c r="R209">
        <v>126.13111117836399</v>
      </c>
      <c r="S209">
        <v>184.24044606124701</v>
      </c>
      <c r="T209">
        <v>195.89734730882699</v>
      </c>
      <c r="U209">
        <v>204.416698156335</v>
      </c>
      <c r="V209">
        <v>40.903635335744902</v>
      </c>
      <c r="W209">
        <v>21.109057922061801</v>
      </c>
      <c r="X209">
        <v>16.415475069672102</v>
      </c>
      <c r="Y209">
        <v>20.990594840840998</v>
      </c>
      <c r="Z209">
        <v>12.6927400199869</v>
      </c>
      <c r="AA209">
        <v>107.31706732974401</v>
      </c>
      <c r="AB209">
        <v>112.084484825353</v>
      </c>
      <c r="AC209">
        <v>125.80144172429701</v>
      </c>
      <c r="AD209">
        <v>112.826351624368</v>
      </c>
    </row>
    <row r="210" spans="1:30" x14ac:dyDescent="0.35">
      <c r="A210" t="s">
        <v>1407</v>
      </c>
      <c r="B210" t="s">
        <v>1408</v>
      </c>
      <c r="C210">
        <v>19</v>
      </c>
      <c r="D210">
        <v>5</v>
      </c>
      <c r="E210">
        <v>186.70650000000001</v>
      </c>
      <c r="F210">
        <v>2.5600242740228801E-2</v>
      </c>
      <c r="G210">
        <v>2.3204701149516799E-2</v>
      </c>
      <c r="H210">
        <v>2.1059124868513601</v>
      </c>
      <c r="I210">
        <v>0.73980796218300204</v>
      </c>
      <c r="J210" t="s">
        <v>3967</v>
      </c>
      <c r="K210" t="s">
        <v>3965</v>
      </c>
      <c r="L210" t="s">
        <v>1409</v>
      </c>
      <c r="M210">
        <v>2128.6591072160199</v>
      </c>
      <c r="N210">
        <v>2113.8888387881002</v>
      </c>
      <c r="O210">
        <v>2424.3707576624201</v>
      </c>
      <c r="P210">
        <v>917.66191895453403</v>
      </c>
      <c r="Q210">
        <v>1815.2423783235699</v>
      </c>
      <c r="R210">
        <v>844.00306519251797</v>
      </c>
      <c r="S210">
        <v>2054.5021259693499</v>
      </c>
      <c r="T210">
        <v>3148.0708734304299</v>
      </c>
      <c r="U210">
        <v>2330.0808795376802</v>
      </c>
      <c r="V210">
        <v>2128.6591072160199</v>
      </c>
      <c r="W210">
        <v>2059.1308097598198</v>
      </c>
      <c r="X210">
        <v>2386.2678022762798</v>
      </c>
      <c r="Y210">
        <v>928.73442313207602</v>
      </c>
      <c r="Z210">
        <v>1581.24421085719</v>
      </c>
      <c r="AA210">
        <v>718.10937783376198</v>
      </c>
      <c r="AB210">
        <v>1249.8765460289701</v>
      </c>
      <c r="AC210">
        <v>2021.62949099805</v>
      </c>
      <c r="AD210">
        <v>1286.0716712431999</v>
      </c>
    </row>
    <row r="211" spans="1:30" x14ac:dyDescent="0.35">
      <c r="A211" t="s">
        <v>184</v>
      </c>
      <c r="B211" t="s">
        <v>183</v>
      </c>
      <c r="C211">
        <v>19</v>
      </c>
      <c r="D211">
        <v>13</v>
      </c>
      <c r="E211">
        <v>120.45529999999999</v>
      </c>
      <c r="F211">
        <v>2.59765108730255E-2</v>
      </c>
      <c r="G211">
        <v>2.3454023280998101E-2</v>
      </c>
      <c r="H211">
        <v>3.8571581066561702</v>
      </c>
      <c r="I211">
        <v>0.736816188372721</v>
      </c>
      <c r="J211" t="s">
        <v>3967</v>
      </c>
      <c r="K211" t="s">
        <v>3965</v>
      </c>
      <c r="L211" t="s">
        <v>182</v>
      </c>
      <c r="M211">
        <v>5026.7174825583998</v>
      </c>
      <c r="N211">
        <v>1820.0336726236101</v>
      </c>
      <c r="O211">
        <v>1204.1306801339599</v>
      </c>
      <c r="P211">
        <v>1230.08616793241</v>
      </c>
      <c r="Q211">
        <v>1254.2981785653401</v>
      </c>
      <c r="R211">
        <v>1533.8747303907301</v>
      </c>
      <c r="S211">
        <v>5550.4150642572204</v>
      </c>
      <c r="T211">
        <v>5710.7074294181502</v>
      </c>
      <c r="U211">
        <v>4237.9380793897799</v>
      </c>
      <c r="V211">
        <v>5026.7174825583998</v>
      </c>
      <c r="W211">
        <v>1772.8876473221501</v>
      </c>
      <c r="X211">
        <v>1185.2057952172399</v>
      </c>
      <c r="Y211">
        <v>1244.9283815536201</v>
      </c>
      <c r="Z211">
        <v>1092.6098669957501</v>
      </c>
      <c r="AA211">
        <v>1305.07799526127</v>
      </c>
      <c r="AB211">
        <v>3376.6495161292701</v>
      </c>
      <c r="AC211">
        <v>3667.3045232914301</v>
      </c>
      <c r="AD211">
        <v>2339.0999669794401</v>
      </c>
    </row>
    <row r="212" spans="1:30" x14ac:dyDescent="0.35">
      <c r="A212" t="s">
        <v>1419</v>
      </c>
      <c r="B212" t="s">
        <v>1420</v>
      </c>
      <c r="C212">
        <v>2</v>
      </c>
      <c r="D212">
        <v>2</v>
      </c>
      <c r="E212">
        <v>11.396000000000001</v>
      </c>
      <c r="F212">
        <v>2.72556740349181E-2</v>
      </c>
      <c r="G212">
        <v>2.4228171682248899E-2</v>
      </c>
      <c r="H212">
        <v>9.3055278634887593</v>
      </c>
      <c r="I212">
        <v>0.72686499964984097</v>
      </c>
      <c r="J212" t="s">
        <v>3967</v>
      </c>
      <c r="K212" t="s">
        <v>3965</v>
      </c>
      <c r="L212" t="s">
        <v>1421</v>
      </c>
      <c r="M212">
        <v>22.011687659328601</v>
      </c>
      <c r="N212">
        <v>41.136239196688003</v>
      </c>
      <c r="O212">
        <v>74.059521391787499</v>
      </c>
      <c r="P212">
        <v>41.071471478443101</v>
      </c>
      <c r="Q212">
        <v>42.803929536952303</v>
      </c>
      <c r="R212">
        <v>3.3863337577230701</v>
      </c>
      <c r="S212">
        <v>237.56578622429601</v>
      </c>
      <c r="T212">
        <v>313.64643652704501</v>
      </c>
      <c r="U212">
        <v>260.80428159628002</v>
      </c>
      <c r="V212">
        <v>22.011687659328601</v>
      </c>
      <c r="W212">
        <v>40.070648925944198</v>
      </c>
      <c r="X212">
        <v>72.895554770514295</v>
      </c>
      <c r="Y212">
        <v>41.567039650260597</v>
      </c>
      <c r="Z212">
        <v>37.286186456682799</v>
      </c>
      <c r="AA212">
        <v>2.88121942701865</v>
      </c>
      <c r="AB212">
        <v>144.52547923287401</v>
      </c>
      <c r="AC212">
        <v>201.41760186567001</v>
      </c>
      <c r="AD212">
        <v>143.94907972742101</v>
      </c>
    </row>
    <row r="213" spans="1:30" x14ac:dyDescent="0.35">
      <c r="A213" t="s">
        <v>1425</v>
      </c>
      <c r="B213" t="s">
        <v>1426</v>
      </c>
      <c r="C213">
        <v>3</v>
      </c>
      <c r="D213">
        <v>1</v>
      </c>
      <c r="E213">
        <v>16.5395</v>
      </c>
      <c r="F213">
        <v>2.8220210173008801E-2</v>
      </c>
      <c r="G213">
        <v>2.4897817922263001E-2</v>
      </c>
      <c r="H213">
        <v>53.293191316024597</v>
      </c>
      <c r="I213">
        <v>0.71957780931614701</v>
      </c>
      <c r="J213" t="s">
        <v>3967</v>
      </c>
      <c r="K213" t="s">
        <v>3966</v>
      </c>
      <c r="L213" t="s">
        <v>1427</v>
      </c>
      <c r="M213">
        <v>16.878081798542599</v>
      </c>
      <c r="N213">
        <v>0</v>
      </c>
      <c r="O213">
        <v>0</v>
      </c>
      <c r="P213">
        <v>7.6780704638958204</v>
      </c>
      <c r="Q213">
        <v>0</v>
      </c>
      <c r="R213">
        <v>54.098261516546302</v>
      </c>
      <c r="S213">
        <v>325.651277009615</v>
      </c>
      <c r="T213">
        <v>318.580228775526</v>
      </c>
      <c r="U213">
        <v>255.2553365521</v>
      </c>
      <c r="V213">
        <v>16.878081798542599</v>
      </c>
      <c r="W213">
        <v>0</v>
      </c>
      <c r="X213">
        <v>0</v>
      </c>
      <c r="Y213">
        <v>7.7707140241557902</v>
      </c>
      <c r="Z213">
        <v>0</v>
      </c>
      <c r="AA213">
        <v>46.028824445884901</v>
      </c>
      <c r="AB213">
        <v>198.11315265817001</v>
      </c>
      <c r="AC213">
        <v>204.585986667985</v>
      </c>
      <c r="AD213">
        <v>140.88637873310199</v>
      </c>
    </row>
    <row r="214" spans="1:30" x14ac:dyDescent="0.35">
      <c r="A214" t="s">
        <v>1431</v>
      </c>
      <c r="B214" t="s">
        <v>1432</v>
      </c>
      <c r="C214">
        <v>5</v>
      </c>
      <c r="D214">
        <v>2</v>
      </c>
      <c r="E214">
        <v>27.6433</v>
      </c>
      <c r="F214">
        <v>2.9301724099174399E-2</v>
      </c>
      <c r="G214">
        <v>2.5527922304383999E-2</v>
      </c>
      <c r="H214">
        <v>3.5014154726693998</v>
      </c>
      <c r="I214">
        <v>0.71161801539719605</v>
      </c>
      <c r="J214" t="s">
        <v>3967</v>
      </c>
      <c r="K214" t="s">
        <v>3965</v>
      </c>
      <c r="L214" t="s">
        <v>1433</v>
      </c>
      <c r="M214">
        <v>1071.08697151809</v>
      </c>
      <c r="N214">
        <v>395.14762544993499</v>
      </c>
      <c r="O214">
        <v>470.61039279503598</v>
      </c>
      <c r="P214">
        <v>533.51547599144806</v>
      </c>
      <c r="Q214">
        <v>456.34613205700902</v>
      </c>
      <c r="R214">
        <v>198.25612766225001</v>
      </c>
      <c r="S214">
        <v>1341.3300343332</v>
      </c>
      <c r="T214">
        <v>1673.3498075109501</v>
      </c>
      <c r="U214">
        <v>1145.41398132624</v>
      </c>
      <c r="V214">
        <v>1071.08697151809</v>
      </c>
      <c r="W214">
        <v>384.91174892330997</v>
      </c>
      <c r="X214">
        <v>463.21398003752103</v>
      </c>
      <c r="Y214">
        <v>539.952871087267</v>
      </c>
      <c r="Z214">
        <v>397.51974065779001</v>
      </c>
      <c r="AA214">
        <v>168.68372919332299</v>
      </c>
      <c r="AB214">
        <v>816.01129986969499</v>
      </c>
      <c r="AC214">
        <v>1074.59249033162</v>
      </c>
      <c r="AD214">
        <v>632.203150614175</v>
      </c>
    </row>
    <row r="215" spans="1:30" x14ac:dyDescent="0.35">
      <c r="A215" t="s">
        <v>1443</v>
      </c>
      <c r="B215" t="s">
        <v>1444</v>
      </c>
      <c r="C215">
        <v>1</v>
      </c>
      <c r="D215">
        <v>1</v>
      </c>
      <c r="E215">
        <v>5.3059000000000003</v>
      </c>
      <c r="F215">
        <v>3.3010908996190698E-2</v>
      </c>
      <c r="G215">
        <v>2.7839731395766301E-2</v>
      </c>
      <c r="H215">
        <v>19.163485466394398</v>
      </c>
      <c r="I215">
        <v>0.68588683571843201</v>
      </c>
      <c r="J215" t="s">
        <v>3967</v>
      </c>
      <c r="K215" t="s">
        <v>3965</v>
      </c>
      <c r="L215" t="s">
        <v>1445</v>
      </c>
      <c r="M215">
        <v>71.273009777015204</v>
      </c>
      <c r="N215">
        <v>47.636060316160098</v>
      </c>
      <c r="O215">
        <v>31.112829259313301</v>
      </c>
      <c r="P215">
        <v>25.702448107250198</v>
      </c>
      <c r="Q215">
        <v>15.153957710536799</v>
      </c>
      <c r="R215">
        <v>0</v>
      </c>
      <c r="S215">
        <v>176.343625152545</v>
      </c>
      <c r="T215">
        <v>410.55618720682099</v>
      </c>
      <c r="U215">
        <v>196.05132673890799</v>
      </c>
      <c r="V215">
        <v>71.273009777015204</v>
      </c>
      <c r="W215">
        <v>46.402099132524398</v>
      </c>
      <c r="X215">
        <v>30.623840212791801</v>
      </c>
      <c r="Y215">
        <v>26.0125737190493</v>
      </c>
      <c r="Z215">
        <v>13.2005004882548</v>
      </c>
      <c r="AA215">
        <v>0</v>
      </c>
      <c r="AB215">
        <v>107.28037626921299</v>
      </c>
      <c r="AC215">
        <v>263.65114673056598</v>
      </c>
      <c r="AD215">
        <v>108.20914400129401</v>
      </c>
    </row>
    <row r="216" spans="1:30" x14ac:dyDescent="0.35">
      <c r="A216" t="s">
        <v>1449</v>
      </c>
      <c r="B216" t="s">
        <v>1450</v>
      </c>
      <c r="C216">
        <v>4</v>
      </c>
      <c r="D216">
        <v>3</v>
      </c>
      <c r="E216">
        <v>22.8049</v>
      </c>
      <c r="F216">
        <v>3.4152448432335898E-2</v>
      </c>
      <c r="G216">
        <v>2.8503888012860801E-2</v>
      </c>
      <c r="H216">
        <v>5.4834516170639098</v>
      </c>
      <c r="I216">
        <v>0.67841881632158196</v>
      </c>
      <c r="J216" t="s">
        <v>3967</v>
      </c>
      <c r="K216" t="s">
        <v>3966</v>
      </c>
      <c r="L216" t="s">
        <v>1451</v>
      </c>
      <c r="M216">
        <v>0.96626967647533402</v>
      </c>
      <c r="N216">
        <v>3.6290606395377498</v>
      </c>
      <c r="O216">
        <v>3.1598303737892102</v>
      </c>
      <c r="P216">
        <v>12.440571925976499</v>
      </c>
      <c r="Q216">
        <v>5.8088835152787999</v>
      </c>
      <c r="R216">
        <v>3.4841293704431999</v>
      </c>
      <c r="S216">
        <v>14.293129427132399</v>
      </c>
      <c r="T216">
        <v>20.5916726247406</v>
      </c>
      <c r="U216">
        <v>7.6402463732138104</v>
      </c>
      <c r="V216">
        <v>0.96626967647533402</v>
      </c>
      <c r="W216">
        <v>3.5350537058717699</v>
      </c>
      <c r="X216">
        <v>3.1101684665171101</v>
      </c>
      <c r="Y216">
        <v>12.590679805334</v>
      </c>
      <c r="Z216">
        <v>5.0600754696798296</v>
      </c>
      <c r="AA216">
        <v>2.9644275923697001</v>
      </c>
      <c r="AB216">
        <v>8.6953656628125593</v>
      </c>
      <c r="AC216">
        <v>13.2235690747936</v>
      </c>
      <c r="AD216">
        <v>4.2169799804796799</v>
      </c>
    </row>
    <row r="217" spans="1:30" x14ac:dyDescent="0.35">
      <c r="A217" t="s">
        <v>1452</v>
      </c>
      <c r="B217" t="s">
        <v>1453</v>
      </c>
      <c r="C217">
        <v>2</v>
      </c>
      <c r="D217">
        <v>1</v>
      </c>
      <c r="E217">
        <v>12.483499999999999</v>
      </c>
      <c r="F217">
        <v>3.4757575735423499E-2</v>
      </c>
      <c r="G217">
        <v>2.89394492989564E-2</v>
      </c>
      <c r="H217">
        <v>2.35299880668085</v>
      </c>
      <c r="I217">
        <v>0.67454007219319001</v>
      </c>
      <c r="J217" t="s">
        <v>3967</v>
      </c>
      <c r="K217" t="s">
        <v>3965</v>
      </c>
      <c r="L217" t="s">
        <v>1454</v>
      </c>
      <c r="M217">
        <v>388.42589735405198</v>
      </c>
      <c r="N217">
        <v>291.61037404737101</v>
      </c>
      <c r="O217">
        <v>287.51706469854201</v>
      </c>
      <c r="P217">
        <v>244.95502074247099</v>
      </c>
      <c r="Q217">
        <v>100.699670233153</v>
      </c>
      <c r="R217">
        <v>66.580333277678506</v>
      </c>
      <c r="S217">
        <v>364.83214817701997</v>
      </c>
      <c r="T217">
        <v>310.75732757694499</v>
      </c>
      <c r="U217">
        <v>294.39904438610603</v>
      </c>
      <c r="V217">
        <v>388.42589735405198</v>
      </c>
      <c r="W217">
        <v>284.056519258967</v>
      </c>
      <c r="X217">
        <v>282.99826333355401</v>
      </c>
      <c r="Y217">
        <v>247.91064681178699</v>
      </c>
      <c r="Z217">
        <v>87.718738000406901</v>
      </c>
      <c r="AA217">
        <v>56.649037992643102</v>
      </c>
      <c r="AB217">
        <v>221.949220436399</v>
      </c>
      <c r="AC217">
        <v>199.56227265262001</v>
      </c>
      <c r="AD217">
        <v>162.491471584095</v>
      </c>
    </row>
    <row r="218" spans="1:30" x14ac:dyDescent="0.35">
      <c r="A218" t="s">
        <v>1458</v>
      </c>
      <c r="B218" t="s">
        <v>1459</v>
      </c>
      <c r="C218">
        <v>6</v>
      </c>
      <c r="D218">
        <v>4</v>
      </c>
      <c r="E218">
        <v>39.103299999999997</v>
      </c>
      <c r="F218">
        <v>3.5513801856134002E-2</v>
      </c>
      <c r="G218">
        <v>2.94636280786406E-2</v>
      </c>
      <c r="H218">
        <v>2.00580993113326</v>
      </c>
      <c r="I218">
        <v>0.66976827882309597</v>
      </c>
      <c r="J218" t="s">
        <v>3967</v>
      </c>
      <c r="K218" t="s">
        <v>3965</v>
      </c>
      <c r="L218" t="s">
        <v>1460</v>
      </c>
      <c r="M218">
        <v>686.38552944716196</v>
      </c>
      <c r="N218">
        <v>568.96219631480903</v>
      </c>
      <c r="O218">
        <v>493.10129217274402</v>
      </c>
      <c r="P218">
        <v>453.92268606278202</v>
      </c>
      <c r="Q218">
        <v>426.53415282175001</v>
      </c>
      <c r="R218">
        <v>422.77736637026101</v>
      </c>
      <c r="S218">
        <v>551.91141125454499</v>
      </c>
      <c r="T218">
        <v>1029.8088402979199</v>
      </c>
      <c r="U218">
        <v>1032.3198599401601</v>
      </c>
      <c r="V218">
        <v>686.38552944716196</v>
      </c>
      <c r="W218">
        <v>554.22383926871998</v>
      </c>
      <c r="X218">
        <v>485.35139811173099</v>
      </c>
      <c r="Y218">
        <v>459.39971494879802</v>
      </c>
      <c r="Z218">
        <v>371.55074602497302</v>
      </c>
      <c r="AA218">
        <v>359.71479731189402</v>
      </c>
      <c r="AB218">
        <v>335.76072747422103</v>
      </c>
      <c r="AC218">
        <v>661.32307859008301</v>
      </c>
      <c r="AD218">
        <v>569.78164972291097</v>
      </c>
    </row>
    <row r="219" spans="1:30" x14ac:dyDescent="0.35">
      <c r="A219" t="s">
        <v>1461</v>
      </c>
      <c r="B219" t="s">
        <v>1463</v>
      </c>
      <c r="C219">
        <v>53</v>
      </c>
      <c r="D219">
        <v>12</v>
      </c>
      <c r="E219">
        <v>379.53399999999999</v>
      </c>
      <c r="F219">
        <v>3.5625621176518199E-2</v>
      </c>
      <c r="G219">
        <v>2.94636280786406E-2</v>
      </c>
      <c r="H219">
        <v>2.49489267653485</v>
      </c>
      <c r="I219">
        <v>0.66906967928830796</v>
      </c>
      <c r="J219" t="s">
        <v>3967</v>
      </c>
      <c r="K219" t="s">
        <v>3965</v>
      </c>
      <c r="L219" t="s">
        <v>1464</v>
      </c>
      <c r="M219">
        <v>1807.42267414362</v>
      </c>
      <c r="N219">
        <v>1738.7333531353599</v>
      </c>
      <c r="O219">
        <v>1806.7631362745301</v>
      </c>
      <c r="P219">
        <v>542.328321930436</v>
      </c>
      <c r="Q219">
        <v>1729.0076103235899</v>
      </c>
      <c r="R219">
        <v>662.86356302238505</v>
      </c>
      <c r="S219">
        <v>1950.82971122861</v>
      </c>
      <c r="T219">
        <v>2807.59140329718</v>
      </c>
      <c r="U219">
        <v>2562.0917177316001</v>
      </c>
      <c r="V219">
        <v>1807.42267414362</v>
      </c>
      <c r="W219">
        <v>1693.69332563893</v>
      </c>
      <c r="X219">
        <v>1778.36689574193</v>
      </c>
      <c r="Y219">
        <v>548.87205278178806</v>
      </c>
      <c r="Z219">
        <v>1506.12574221472</v>
      </c>
      <c r="AA219">
        <v>563.98911385718395</v>
      </c>
      <c r="AB219">
        <v>1186.80641433295</v>
      </c>
      <c r="AC219">
        <v>1802.98024021079</v>
      </c>
      <c r="AD219">
        <v>1414.1284134116499</v>
      </c>
    </row>
    <row r="220" spans="1:30" x14ac:dyDescent="0.35">
      <c r="A220" t="s">
        <v>1468</v>
      </c>
      <c r="B220" t="s">
        <v>1469</v>
      </c>
      <c r="C220">
        <v>4</v>
      </c>
      <c r="D220">
        <v>2</v>
      </c>
      <c r="E220">
        <v>21.725200000000001</v>
      </c>
      <c r="F220">
        <v>3.6573218728418802E-2</v>
      </c>
      <c r="G220">
        <v>2.9984346730069299E-2</v>
      </c>
      <c r="H220">
        <v>2.2176220649749898</v>
      </c>
      <c r="I220">
        <v>0.66322004725589101</v>
      </c>
      <c r="J220" t="s">
        <v>3967</v>
      </c>
      <c r="K220" t="s">
        <v>3965</v>
      </c>
      <c r="L220" t="s">
        <v>1470</v>
      </c>
      <c r="M220">
        <v>102.52638870139999</v>
      </c>
      <c r="N220">
        <v>43.626229025498397</v>
      </c>
      <c r="O220">
        <v>51.218253204422801</v>
      </c>
      <c r="P220">
        <v>38.355418621844002</v>
      </c>
      <c r="Q220">
        <v>23.803364886564299</v>
      </c>
      <c r="R220">
        <v>33.325929873352997</v>
      </c>
      <c r="S220">
        <v>79.834387184867694</v>
      </c>
      <c r="T220">
        <v>63.038479226573401</v>
      </c>
      <c r="U220">
        <v>68.8761408517653</v>
      </c>
      <c r="V220">
        <v>102.52638870139999</v>
      </c>
      <c r="W220">
        <v>42.496138231915197</v>
      </c>
      <c r="X220">
        <v>50.413274506079901</v>
      </c>
      <c r="Y220">
        <v>38.818214913320901</v>
      </c>
      <c r="Z220">
        <v>20.734935111289001</v>
      </c>
      <c r="AA220">
        <v>28.354947693971098</v>
      </c>
      <c r="AB220">
        <v>48.568033514145</v>
      </c>
      <c r="AC220">
        <v>40.482077372431597</v>
      </c>
      <c r="AD220">
        <v>38.015699090920499</v>
      </c>
    </row>
    <row r="221" spans="1:30" x14ac:dyDescent="0.35">
      <c r="A221" t="s">
        <v>1474</v>
      </c>
      <c r="B221" t="s">
        <v>1475</v>
      </c>
      <c r="C221">
        <v>9</v>
      </c>
      <c r="D221">
        <v>5</v>
      </c>
      <c r="E221">
        <v>61.269199999999998</v>
      </c>
      <c r="F221">
        <v>3.7203091700504003E-2</v>
      </c>
      <c r="G221">
        <v>3.03219593894428E-2</v>
      </c>
      <c r="H221">
        <v>3.7667088696332698</v>
      </c>
      <c r="I221">
        <v>0.659400123956145</v>
      </c>
      <c r="J221" t="s">
        <v>3967</v>
      </c>
      <c r="K221" t="s">
        <v>3966</v>
      </c>
      <c r="L221" t="s">
        <v>1476</v>
      </c>
      <c r="M221">
        <v>715.16305331976503</v>
      </c>
      <c r="N221">
        <v>489.18828591984402</v>
      </c>
      <c r="O221">
        <v>415.06272321599801</v>
      </c>
      <c r="P221">
        <v>444.18988474656197</v>
      </c>
      <c r="Q221">
        <v>411.42381005495503</v>
      </c>
      <c r="R221">
        <v>1789.0862887359499</v>
      </c>
      <c r="S221">
        <v>2052.65839582236</v>
      </c>
      <c r="T221">
        <v>2174.61522547389</v>
      </c>
      <c r="U221">
        <v>1872.58769136414</v>
      </c>
      <c r="V221">
        <v>715.16305331976503</v>
      </c>
      <c r="W221">
        <v>476.51638668409697</v>
      </c>
      <c r="X221">
        <v>408.53933302282701</v>
      </c>
      <c r="Y221">
        <v>449.54947770001098</v>
      </c>
      <c r="Z221">
        <v>358.388238191651</v>
      </c>
      <c r="AA221">
        <v>1522.22153529979</v>
      </c>
      <c r="AB221">
        <v>1248.7548946863899</v>
      </c>
      <c r="AC221">
        <v>1396.4953294081399</v>
      </c>
      <c r="AD221">
        <v>1033.5615398294501</v>
      </c>
    </row>
    <row r="222" spans="1:30" x14ac:dyDescent="0.35">
      <c r="A222" t="s">
        <v>1480</v>
      </c>
      <c r="B222" t="s">
        <v>1481</v>
      </c>
      <c r="C222">
        <v>3</v>
      </c>
      <c r="D222">
        <v>2</v>
      </c>
      <c r="E222">
        <v>18.5703</v>
      </c>
      <c r="F222">
        <v>3.7508083355332601E-2</v>
      </c>
      <c r="G222">
        <v>3.0463399649580902E-2</v>
      </c>
      <c r="H222" t="s">
        <v>11</v>
      </c>
      <c r="I222">
        <v>0.65756963019820702</v>
      </c>
      <c r="J222" t="s">
        <v>3967</v>
      </c>
      <c r="K222" t="s">
        <v>3965</v>
      </c>
      <c r="L222" t="s">
        <v>1482</v>
      </c>
      <c r="M222">
        <v>30.584839031265499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16.856809236318</v>
      </c>
      <c r="T222">
        <v>23.157778510947502</v>
      </c>
      <c r="U222">
        <v>33.554439232454698</v>
      </c>
      <c r="V222">
        <v>30.584839031265499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10.255005453166699</v>
      </c>
      <c r="AC222">
        <v>14.8714720430411</v>
      </c>
      <c r="AD222">
        <v>18.520135554210299</v>
      </c>
    </row>
    <row r="223" spans="1:30" x14ac:dyDescent="0.35">
      <c r="A223" t="s">
        <v>1483</v>
      </c>
      <c r="B223" t="s">
        <v>1485</v>
      </c>
      <c r="C223">
        <v>7</v>
      </c>
      <c r="D223">
        <v>3</v>
      </c>
      <c r="E223">
        <v>40.242899999999999</v>
      </c>
      <c r="F223">
        <v>3.7560806232102999E-2</v>
      </c>
      <c r="G223">
        <v>3.0470623711399698E-2</v>
      </c>
      <c r="H223">
        <v>3.1973021395083498</v>
      </c>
      <c r="I223">
        <v>0.65725445049490205</v>
      </c>
      <c r="J223" t="s">
        <v>3967</v>
      </c>
      <c r="K223" t="s">
        <v>3965</v>
      </c>
      <c r="L223" t="s">
        <v>1486</v>
      </c>
      <c r="M223">
        <v>596.29253765040403</v>
      </c>
      <c r="N223">
        <v>198.56746780494899</v>
      </c>
      <c r="O223">
        <v>172.157656839537</v>
      </c>
      <c r="P223">
        <v>226.46957906061101</v>
      </c>
      <c r="Q223">
        <v>155.21114137458599</v>
      </c>
      <c r="R223">
        <v>145.917173104543</v>
      </c>
      <c r="S223">
        <v>521.60483434483797</v>
      </c>
      <c r="T223">
        <v>638.86406202010198</v>
      </c>
      <c r="U223">
        <v>526.42097744976797</v>
      </c>
      <c r="V223">
        <v>596.29253765040403</v>
      </c>
      <c r="W223">
        <v>193.423789969756</v>
      </c>
      <c r="X223">
        <v>169.451917423564</v>
      </c>
      <c r="Y223">
        <v>229.20215988197799</v>
      </c>
      <c r="Z223">
        <v>135.20327736385201</v>
      </c>
      <c r="AA223">
        <v>124.151788914965</v>
      </c>
      <c r="AB223">
        <v>317.32342376396502</v>
      </c>
      <c r="AC223">
        <v>410.26599477770299</v>
      </c>
      <c r="AD223">
        <v>290.55433748747402</v>
      </c>
    </row>
    <row r="224" spans="1:30" x14ac:dyDescent="0.35">
      <c r="A224" t="s">
        <v>352</v>
      </c>
      <c r="B224" t="s">
        <v>351</v>
      </c>
      <c r="C224">
        <v>4</v>
      </c>
      <c r="D224">
        <v>2</v>
      </c>
      <c r="E224">
        <v>20.453800000000001</v>
      </c>
      <c r="F224">
        <v>3.93969852459558E-2</v>
      </c>
      <c r="G224">
        <v>3.1510143730755398E-2</v>
      </c>
      <c r="H224">
        <v>4.2516783680027599</v>
      </c>
      <c r="I224">
        <v>0.64650172859695798</v>
      </c>
      <c r="J224" t="s">
        <v>3967</v>
      </c>
      <c r="K224" t="s">
        <v>3966</v>
      </c>
      <c r="L224" t="s">
        <v>350</v>
      </c>
      <c r="M224">
        <v>12.323226809497701</v>
      </c>
      <c r="N224">
        <v>11.314967463313501</v>
      </c>
      <c r="O224">
        <v>14.5472061580135</v>
      </c>
      <c r="P224">
        <v>37.093810614201701</v>
      </c>
      <c r="Q224">
        <v>12.830226101583801</v>
      </c>
      <c r="R224">
        <v>18.795636821602901</v>
      </c>
      <c r="S224">
        <v>82.093038922276193</v>
      </c>
      <c r="T224">
        <v>56.273210887947002</v>
      </c>
      <c r="U224">
        <v>23.985791175037502</v>
      </c>
      <c r="V224">
        <v>12.323226809497701</v>
      </c>
      <c r="W224">
        <v>11.0218653354053</v>
      </c>
      <c r="X224">
        <v>14.318572998056499</v>
      </c>
      <c r="Y224">
        <v>37.541384349695299</v>
      </c>
      <c r="Z224">
        <v>11.176315069205501</v>
      </c>
      <c r="AA224">
        <v>15.9920308593569</v>
      </c>
      <c r="AB224">
        <v>49.942106481289102</v>
      </c>
      <c r="AC224">
        <v>36.137554476421002</v>
      </c>
      <c r="AD224">
        <v>13.238787895075699</v>
      </c>
    </row>
    <row r="225" spans="1:30" x14ac:dyDescent="0.35">
      <c r="A225" t="s">
        <v>1524</v>
      </c>
      <c r="B225" t="s">
        <v>1525</v>
      </c>
      <c r="C225">
        <v>1</v>
      </c>
      <c r="D225">
        <v>1</v>
      </c>
      <c r="E225">
        <v>5.7202000000000002</v>
      </c>
      <c r="F225">
        <v>4.3898767332789697E-2</v>
      </c>
      <c r="G225">
        <v>3.38704426051556E-2</v>
      </c>
      <c r="H225" t="s">
        <v>11</v>
      </c>
      <c r="I225">
        <v>0.62184692833542099</v>
      </c>
      <c r="J225" t="s">
        <v>3967</v>
      </c>
      <c r="K225" t="s">
        <v>3965</v>
      </c>
      <c r="L225" t="s">
        <v>1526</v>
      </c>
      <c r="M225">
        <v>44.874305494954797</v>
      </c>
      <c r="N225">
        <v>40.002402126245201</v>
      </c>
      <c r="O225">
        <v>18.832329417460699</v>
      </c>
      <c r="P225">
        <v>0</v>
      </c>
      <c r="Q225">
        <v>0</v>
      </c>
      <c r="R225">
        <v>0</v>
      </c>
      <c r="S225">
        <v>32.216154977592403</v>
      </c>
      <c r="T225">
        <v>85.083522286885696</v>
      </c>
      <c r="U225">
        <v>0</v>
      </c>
      <c r="V225">
        <v>44.874305494954797</v>
      </c>
      <c r="W225">
        <v>38.966182691884697</v>
      </c>
      <c r="X225">
        <v>18.5363485303202</v>
      </c>
      <c r="Y225">
        <v>0</v>
      </c>
      <c r="Z225">
        <v>0</v>
      </c>
      <c r="AA225">
        <v>0</v>
      </c>
      <c r="AB225">
        <v>19.599014282221201</v>
      </c>
      <c r="AC225">
        <v>54.6389724910238</v>
      </c>
      <c r="AD225">
        <v>0</v>
      </c>
    </row>
    <row r="226" spans="1:30" x14ac:dyDescent="0.35">
      <c r="A226" t="s">
        <v>1527</v>
      </c>
      <c r="B226" t="s">
        <v>1528</v>
      </c>
      <c r="C226">
        <v>6</v>
      </c>
      <c r="D226">
        <v>3</v>
      </c>
      <c r="E226">
        <v>32.645400000000002</v>
      </c>
      <c r="F226">
        <v>4.57771869584866E-2</v>
      </c>
      <c r="G226">
        <v>3.49974889620462E-2</v>
      </c>
      <c r="H226">
        <v>2.0306668717639198</v>
      </c>
      <c r="I226">
        <v>0.61221073890597599</v>
      </c>
      <c r="J226" t="s">
        <v>3967</v>
      </c>
      <c r="K226" t="s">
        <v>3965</v>
      </c>
      <c r="L226" t="s">
        <v>1529</v>
      </c>
      <c r="M226">
        <v>1213.6334421547399</v>
      </c>
      <c r="N226">
        <v>1301.9220357107299</v>
      </c>
      <c r="O226">
        <v>1231.79938600729</v>
      </c>
      <c r="P226">
        <v>679.79295917893899</v>
      </c>
      <c r="Q226">
        <v>881.44978395938904</v>
      </c>
      <c r="R226">
        <v>292.24953571002601</v>
      </c>
      <c r="S226">
        <v>1048.7093351532901</v>
      </c>
      <c r="T226">
        <v>1402.1782799303901</v>
      </c>
      <c r="U226">
        <v>1312.93775264388</v>
      </c>
      <c r="V226">
        <v>1213.6334421547399</v>
      </c>
      <c r="W226">
        <v>1268.19713811163</v>
      </c>
      <c r="X226">
        <v>1212.4396420814201</v>
      </c>
      <c r="Y226">
        <v>687.99533766375998</v>
      </c>
      <c r="Z226">
        <v>767.82438791138702</v>
      </c>
      <c r="AA226">
        <v>248.656836587508</v>
      </c>
      <c r="AB226">
        <v>637.99262363444302</v>
      </c>
      <c r="AC226">
        <v>900.45144353921899</v>
      </c>
      <c r="AD226">
        <v>724.66671204822603</v>
      </c>
    </row>
    <row r="227" spans="1:30" x14ac:dyDescent="0.35">
      <c r="A227" t="s">
        <v>1530</v>
      </c>
      <c r="B227" t="s">
        <v>1531</v>
      </c>
      <c r="C227">
        <v>2</v>
      </c>
      <c r="D227">
        <v>1</v>
      </c>
      <c r="E227">
        <v>10.283099999999999</v>
      </c>
      <c r="F227">
        <v>4.6056710390927499E-2</v>
      </c>
      <c r="G227">
        <v>3.5148095555251599E-2</v>
      </c>
      <c r="H227">
        <v>4.2287993939272104</v>
      </c>
      <c r="I227">
        <v>0.610807151183692</v>
      </c>
      <c r="J227" t="s">
        <v>3967</v>
      </c>
      <c r="K227" t="s">
        <v>3966</v>
      </c>
      <c r="L227" t="s">
        <v>1532</v>
      </c>
      <c r="M227">
        <v>43.0648043088297</v>
      </c>
      <c r="N227">
        <v>16.642249671485501</v>
      </c>
      <c r="O227">
        <v>15.325685724715401</v>
      </c>
      <c r="P227">
        <v>38.544577225577797</v>
      </c>
      <c r="Q227">
        <v>45.1044738406842</v>
      </c>
      <c r="R227">
        <v>154.86322213721601</v>
      </c>
      <c r="S227">
        <v>103.74384406300901</v>
      </c>
      <c r="T227">
        <v>141.419856573799</v>
      </c>
      <c r="U227">
        <v>72.134703552523703</v>
      </c>
      <c r="V227">
        <v>43.0648043088297</v>
      </c>
      <c r="W227">
        <v>16.211149996854701</v>
      </c>
      <c r="X227">
        <v>15.084817483921301</v>
      </c>
      <c r="Y227">
        <v>39.009655903832197</v>
      </c>
      <c r="Z227">
        <v>39.290173585639103</v>
      </c>
      <c r="AA227">
        <v>131.76342205928</v>
      </c>
      <c r="AB227">
        <v>63.113586425743897</v>
      </c>
      <c r="AC227">
        <v>90.817063578611595</v>
      </c>
      <c r="AD227">
        <v>39.814239740396403</v>
      </c>
    </row>
    <row r="228" spans="1:30" x14ac:dyDescent="0.35">
      <c r="A228" t="s">
        <v>1533</v>
      </c>
      <c r="B228" t="s">
        <v>1534</v>
      </c>
      <c r="C228">
        <v>1</v>
      </c>
      <c r="D228">
        <v>1</v>
      </c>
      <c r="E228">
        <v>6.1616</v>
      </c>
      <c r="F228">
        <v>4.6642511588001E-2</v>
      </c>
      <c r="G228">
        <v>3.5400852020251498E-2</v>
      </c>
      <c r="H228">
        <v>5.1666988006098702</v>
      </c>
      <c r="I228">
        <v>0.60789036915371797</v>
      </c>
      <c r="J228" t="s">
        <v>3967</v>
      </c>
      <c r="K228" t="s">
        <v>3965</v>
      </c>
      <c r="L228" t="s">
        <v>1535</v>
      </c>
      <c r="M228">
        <v>154.45410915673699</v>
      </c>
      <c r="N228">
        <v>122.855382639909</v>
      </c>
      <c r="O228">
        <v>112.03715583383099</v>
      </c>
      <c r="P228">
        <v>159.585392009256</v>
      </c>
      <c r="Q228">
        <v>113.932573244148</v>
      </c>
      <c r="R228">
        <v>13.078273400413501</v>
      </c>
      <c r="S228">
        <v>505.70667482570502</v>
      </c>
      <c r="T228">
        <v>494.907108443168</v>
      </c>
      <c r="U228">
        <v>480.14265924310303</v>
      </c>
      <c r="V228">
        <v>154.45410915673699</v>
      </c>
      <c r="W228">
        <v>119.67294537762901</v>
      </c>
      <c r="X228">
        <v>110.27630851424</v>
      </c>
      <c r="Y228">
        <v>161.51094856031099</v>
      </c>
      <c r="Z228">
        <v>99.245821947342407</v>
      </c>
      <c r="AA228">
        <v>11.127484202404601</v>
      </c>
      <c r="AB228">
        <v>307.65162228134699</v>
      </c>
      <c r="AC228">
        <v>317.81965716769997</v>
      </c>
      <c r="AD228">
        <v>265.01134687241</v>
      </c>
    </row>
    <row r="229" spans="1:30" x14ac:dyDescent="0.35">
      <c r="A229" t="s">
        <v>1539</v>
      </c>
      <c r="B229" t="s">
        <v>1540</v>
      </c>
      <c r="C229">
        <v>18</v>
      </c>
      <c r="D229">
        <v>9</v>
      </c>
      <c r="E229">
        <v>131.44540000000001</v>
      </c>
      <c r="F229">
        <v>4.6870429878723301E-2</v>
      </c>
      <c r="G229">
        <v>3.5419169162986902E-2</v>
      </c>
      <c r="H229">
        <v>2.0480344529105698</v>
      </c>
      <c r="I229">
        <v>0.60676447551901802</v>
      </c>
      <c r="J229" t="s">
        <v>3967</v>
      </c>
      <c r="K229" t="s">
        <v>3965</v>
      </c>
      <c r="L229" t="s">
        <v>1541</v>
      </c>
      <c r="M229">
        <v>3405.63299055687</v>
      </c>
      <c r="N229">
        <v>3187.6602915777198</v>
      </c>
      <c r="O229">
        <v>3420.8346424991801</v>
      </c>
      <c r="P229">
        <v>2844.7081333350502</v>
      </c>
      <c r="Q229">
        <v>3570.7971407027198</v>
      </c>
      <c r="R229">
        <v>1365.76376361593</v>
      </c>
      <c r="S229">
        <v>4659.4347632238796</v>
      </c>
      <c r="T229">
        <v>5611.9215079511196</v>
      </c>
      <c r="U229">
        <v>5664.9508053061099</v>
      </c>
      <c r="V229">
        <v>3405.63299055687</v>
      </c>
      <c r="W229">
        <v>3105.0873617359698</v>
      </c>
      <c r="X229">
        <v>3367.0706258550499</v>
      </c>
      <c r="Y229">
        <v>2879.0323676087401</v>
      </c>
      <c r="Z229">
        <v>3110.49498089402</v>
      </c>
      <c r="AA229">
        <v>1162.04289653192</v>
      </c>
      <c r="AB229">
        <v>2834.6128994915598</v>
      </c>
      <c r="AC229">
        <v>3603.8661382732598</v>
      </c>
      <c r="AD229">
        <v>3126.7295541844401</v>
      </c>
    </row>
    <row r="230" spans="1:30" x14ac:dyDescent="0.35">
      <c r="A230" t="s">
        <v>1542</v>
      </c>
      <c r="B230" t="s">
        <v>1543</v>
      </c>
      <c r="C230">
        <v>5</v>
      </c>
      <c r="D230">
        <v>2</v>
      </c>
      <c r="E230">
        <v>27.012</v>
      </c>
      <c r="F230">
        <v>4.96065349930059E-2</v>
      </c>
      <c r="G230">
        <v>3.7203724422927797E-2</v>
      </c>
      <c r="H230">
        <v>3.21068588262465</v>
      </c>
      <c r="I230">
        <v>0.59362465368078299</v>
      </c>
      <c r="J230" t="s">
        <v>3967</v>
      </c>
      <c r="K230" t="s">
        <v>3966</v>
      </c>
      <c r="L230" t="s">
        <v>1544</v>
      </c>
      <c r="M230">
        <v>34.692439151266797</v>
      </c>
      <c r="N230">
        <v>53.902233160131402</v>
      </c>
      <c r="O230">
        <v>81.658879459337797</v>
      </c>
      <c r="P230">
        <v>93.535856434034599</v>
      </c>
      <c r="Q230">
        <v>87.8056086423815</v>
      </c>
      <c r="R230">
        <v>274.18964304183902</v>
      </c>
      <c r="S230">
        <v>134.28262415108401</v>
      </c>
      <c r="T230">
        <v>172.81640549472701</v>
      </c>
      <c r="U230">
        <v>239.531645491196</v>
      </c>
      <c r="V230">
        <v>34.692439151266797</v>
      </c>
      <c r="W230">
        <v>52.505953472234502</v>
      </c>
      <c r="X230">
        <v>80.375476485148795</v>
      </c>
      <c r="Y230">
        <v>94.664459615362702</v>
      </c>
      <c r="Z230">
        <v>76.486816308675301</v>
      </c>
      <c r="AA230">
        <v>233.29080437441701</v>
      </c>
      <c r="AB230">
        <v>81.692153220077401</v>
      </c>
      <c r="AC230">
        <v>110.979312703882</v>
      </c>
      <c r="AD230">
        <v>132.20779859522199</v>
      </c>
    </row>
    <row r="231" spans="1:30" x14ac:dyDescent="0.35">
      <c r="A231" t="s">
        <v>364</v>
      </c>
      <c r="B231" t="s">
        <v>363</v>
      </c>
      <c r="C231">
        <v>15</v>
      </c>
      <c r="D231">
        <v>9</v>
      </c>
      <c r="E231">
        <v>85.729500000000002</v>
      </c>
      <c r="F231" s="1">
        <v>2.86311085950786E-9</v>
      </c>
      <c r="G231" s="1">
        <v>4.9762871536208E-7</v>
      </c>
      <c r="H231">
        <v>6.0532108559724698</v>
      </c>
      <c r="I231">
        <v>1</v>
      </c>
      <c r="J231" t="s">
        <v>3966</v>
      </c>
      <c r="K231" t="s">
        <v>3965</v>
      </c>
      <c r="L231" t="s">
        <v>362</v>
      </c>
      <c r="M231">
        <v>3033.8131761744798</v>
      </c>
      <c r="N231">
        <v>2952.2502093304101</v>
      </c>
      <c r="O231">
        <v>2974.8034595880499</v>
      </c>
      <c r="P231">
        <v>522.44491644421805</v>
      </c>
      <c r="Q231">
        <v>478.011181220786</v>
      </c>
      <c r="R231">
        <v>479.89326704473501</v>
      </c>
      <c r="S231">
        <v>545.21810751004796</v>
      </c>
      <c r="T231">
        <v>580.43955950674695</v>
      </c>
      <c r="U231">
        <v>586.33635907457403</v>
      </c>
      <c r="V231">
        <v>3033.8131761744798</v>
      </c>
      <c r="W231">
        <v>2875.77532583845</v>
      </c>
      <c r="X231">
        <v>2928.04955317957</v>
      </c>
      <c r="Y231">
        <v>528.74873422326903</v>
      </c>
      <c r="Z231">
        <v>416.39200475719798</v>
      </c>
      <c r="AA231">
        <v>408.31114202825597</v>
      </c>
      <c r="AB231">
        <v>331.68879040491998</v>
      </c>
      <c r="AC231">
        <v>372.74692293127401</v>
      </c>
      <c r="AD231">
        <v>323.62420886235799</v>
      </c>
    </row>
    <row r="232" spans="1:30" x14ac:dyDescent="0.35">
      <c r="A232" t="s">
        <v>109</v>
      </c>
      <c r="B232" t="s">
        <v>108</v>
      </c>
      <c r="C232">
        <v>3</v>
      </c>
      <c r="D232">
        <v>1</v>
      </c>
      <c r="E232">
        <v>29.0471</v>
      </c>
      <c r="F232" s="1">
        <v>2.3490847222973301E-7</v>
      </c>
      <c r="G232" s="1">
        <v>1.4632458327048201E-5</v>
      </c>
      <c r="H232" t="s">
        <v>11</v>
      </c>
      <c r="I232">
        <v>1</v>
      </c>
      <c r="J232" t="s">
        <v>3966</v>
      </c>
      <c r="K232" t="s">
        <v>3965</v>
      </c>
      <c r="L232" t="s">
        <v>107</v>
      </c>
      <c r="M232">
        <v>8.6088605521014596</v>
      </c>
      <c r="N232">
        <v>11.7085686261867</v>
      </c>
      <c r="O232">
        <v>14.0124084123649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8.6088605521014596</v>
      </c>
      <c r="W232">
        <v>11.405270681210499</v>
      </c>
      <c r="X232">
        <v>13.7921804744964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</row>
    <row r="233" spans="1:30" x14ac:dyDescent="0.35">
      <c r="A233" t="s">
        <v>1022</v>
      </c>
      <c r="B233" t="s">
        <v>1023</v>
      </c>
      <c r="C233">
        <v>2</v>
      </c>
      <c r="D233">
        <v>2</v>
      </c>
      <c r="E233">
        <v>10.1288</v>
      </c>
      <c r="F233" s="1">
        <v>5.5095215366618399E-6</v>
      </c>
      <c r="G233">
        <v>1.00799307543184E-4</v>
      </c>
      <c r="H233">
        <v>3.2513404098090102</v>
      </c>
      <c r="I233">
        <v>1</v>
      </c>
      <c r="J233" t="s">
        <v>3966</v>
      </c>
      <c r="K233" t="s">
        <v>3965</v>
      </c>
      <c r="L233" t="s">
        <v>1024</v>
      </c>
      <c r="M233">
        <v>608.74026340261298</v>
      </c>
      <c r="N233">
        <v>738.55148089918998</v>
      </c>
      <c r="O233">
        <v>636.443952529135</v>
      </c>
      <c r="P233">
        <v>195.014212141505</v>
      </c>
      <c r="Q233">
        <v>201.515514444248</v>
      </c>
      <c r="R233">
        <v>213.598850184056</v>
      </c>
      <c r="S233">
        <v>257.15078214098799</v>
      </c>
      <c r="T233">
        <v>303.20868846988202</v>
      </c>
      <c r="U233">
        <v>292.06551633134302</v>
      </c>
      <c r="V233">
        <v>608.74026340261298</v>
      </c>
      <c r="W233">
        <v>719.42009485471704</v>
      </c>
      <c r="X233">
        <v>626.44119389481796</v>
      </c>
      <c r="Y233">
        <v>197.36725266112899</v>
      </c>
      <c r="Z233">
        <v>175.53867429381799</v>
      </c>
      <c r="AA233">
        <v>181.737891410017</v>
      </c>
      <c r="AB233">
        <v>156.440203847139</v>
      </c>
      <c r="AC233">
        <v>194.71468438370999</v>
      </c>
      <c r="AD233">
        <v>161.203497268853</v>
      </c>
    </row>
    <row r="234" spans="1:30" x14ac:dyDescent="0.35">
      <c r="A234" t="s">
        <v>1069</v>
      </c>
      <c r="B234" t="s">
        <v>1070</v>
      </c>
      <c r="C234">
        <v>5</v>
      </c>
      <c r="D234">
        <v>1</v>
      </c>
      <c r="E234">
        <v>39.552799999999998</v>
      </c>
      <c r="F234" s="1">
        <v>3.38906991935728E-5</v>
      </c>
      <c r="G234">
        <v>2.8153258557805699E-4</v>
      </c>
      <c r="H234">
        <v>114.373878563394</v>
      </c>
      <c r="I234">
        <v>0.99999999999971101</v>
      </c>
      <c r="J234" t="s">
        <v>3966</v>
      </c>
      <c r="K234" t="s">
        <v>3967</v>
      </c>
      <c r="L234" t="s">
        <v>1071</v>
      </c>
      <c r="M234">
        <v>1374.0026650135601</v>
      </c>
      <c r="N234">
        <v>1149.0506675719801</v>
      </c>
      <c r="O234">
        <v>538.84042627821202</v>
      </c>
      <c r="P234">
        <v>33.573038516481702</v>
      </c>
      <c r="Q234">
        <v>18.087292703050199</v>
      </c>
      <c r="R234">
        <v>11.9001681873411</v>
      </c>
      <c r="S234">
        <v>7.5611858717164502</v>
      </c>
      <c r="T234">
        <v>12.614556610996701</v>
      </c>
      <c r="U234">
        <v>6.5951758189393299</v>
      </c>
      <c r="V234">
        <v>1374.0026650135601</v>
      </c>
      <c r="W234">
        <v>1119.2857392297899</v>
      </c>
      <c r="X234">
        <v>530.37166684534395</v>
      </c>
      <c r="Y234">
        <v>33.978130633249499</v>
      </c>
      <c r="Z234">
        <v>15.755706906309101</v>
      </c>
      <c r="AA234">
        <v>10.1251082200505</v>
      </c>
      <c r="AB234">
        <v>4.5999216850481703</v>
      </c>
      <c r="AC234">
        <v>8.1008213239068692</v>
      </c>
      <c r="AD234">
        <v>3.6401606751474498</v>
      </c>
    </row>
    <row r="235" spans="1:30" x14ac:dyDescent="0.35">
      <c r="A235" t="s">
        <v>1075</v>
      </c>
      <c r="B235" t="s">
        <v>1076</v>
      </c>
      <c r="C235">
        <v>1</v>
      </c>
      <c r="D235">
        <v>1</v>
      </c>
      <c r="E235">
        <v>5.4063999999999997</v>
      </c>
      <c r="F235" s="1">
        <v>3.80099141169543E-5</v>
      </c>
      <c r="G235">
        <v>3.1088890471919197E-4</v>
      </c>
      <c r="H235" t="s">
        <v>11</v>
      </c>
      <c r="I235">
        <v>0.999999999998751</v>
      </c>
      <c r="J235" t="s">
        <v>3966</v>
      </c>
      <c r="K235" t="s">
        <v>3967</v>
      </c>
      <c r="L235" t="s">
        <v>1077</v>
      </c>
      <c r="M235">
        <v>18.6689462661619</v>
      </c>
      <c r="N235">
        <v>38.192284088544604</v>
      </c>
      <c r="O235">
        <v>28.876106288874698</v>
      </c>
      <c r="P235">
        <v>12.621366838409701</v>
      </c>
      <c r="Q235">
        <v>23.1122836266088</v>
      </c>
      <c r="R235">
        <v>7.1453832308792302</v>
      </c>
      <c r="S235">
        <v>0</v>
      </c>
      <c r="T235">
        <v>0</v>
      </c>
      <c r="U235">
        <v>0</v>
      </c>
      <c r="V235">
        <v>18.6689462661619</v>
      </c>
      <c r="W235">
        <v>37.202953825570198</v>
      </c>
      <c r="X235">
        <v>28.422271005565499</v>
      </c>
      <c r="Y235">
        <v>12.7736561882868</v>
      </c>
      <c r="Z235">
        <v>20.132939336738101</v>
      </c>
      <c r="AA235">
        <v>6.0795593261738397</v>
      </c>
      <c r="AB235">
        <v>0</v>
      </c>
      <c r="AC235">
        <v>0</v>
      </c>
      <c r="AD235">
        <v>0</v>
      </c>
    </row>
    <row r="236" spans="1:30" x14ac:dyDescent="0.35">
      <c r="A236" t="s">
        <v>1087</v>
      </c>
      <c r="B236" t="s">
        <v>1088</v>
      </c>
      <c r="C236">
        <v>8</v>
      </c>
      <c r="D236">
        <v>4</v>
      </c>
      <c r="E236">
        <v>44.2029</v>
      </c>
      <c r="F236" s="1">
        <v>4.8919053040385998E-5</v>
      </c>
      <c r="G236">
        <v>3.5164366138531599E-4</v>
      </c>
      <c r="H236">
        <v>2.0718165854731598</v>
      </c>
      <c r="I236">
        <v>0.99999999997813105</v>
      </c>
      <c r="J236" t="s">
        <v>3966</v>
      </c>
      <c r="K236" t="s">
        <v>3967</v>
      </c>
      <c r="L236" t="s">
        <v>1089</v>
      </c>
      <c r="M236">
        <v>1969.3455621466001</v>
      </c>
      <c r="N236">
        <v>2166.0821293194799</v>
      </c>
      <c r="O236">
        <v>2369.07692698347</v>
      </c>
      <c r="P236">
        <v>1038.45281426771</v>
      </c>
      <c r="Q236">
        <v>1141.5009313831199</v>
      </c>
      <c r="R236">
        <v>961.30531762793998</v>
      </c>
      <c r="S236">
        <v>978.40965383301204</v>
      </c>
      <c r="T236">
        <v>1112.4765489322899</v>
      </c>
      <c r="U236">
        <v>1048.6313896976701</v>
      </c>
      <c r="V236">
        <v>1969.3455621466001</v>
      </c>
      <c r="W236">
        <v>2109.9720889339501</v>
      </c>
      <c r="X236">
        <v>2331.84300466781</v>
      </c>
      <c r="Y236">
        <v>1050.9827807909601</v>
      </c>
      <c r="Z236">
        <v>994.35301918447897</v>
      </c>
      <c r="AA236">
        <v>817.91452190120106</v>
      </c>
      <c r="AB236">
        <v>595.22512207536499</v>
      </c>
      <c r="AC236">
        <v>714.41066284334204</v>
      </c>
      <c r="AD236">
        <v>578.78468327423298</v>
      </c>
    </row>
    <row r="237" spans="1:30" x14ac:dyDescent="0.35">
      <c r="A237" t="s">
        <v>1126</v>
      </c>
      <c r="B237" t="s">
        <v>1127</v>
      </c>
      <c r="C237">
        <v>1</v>
      </c>
      <c r="D237">
        <v>1</v>
      </c>
      <c r="E237">
        <v>5.4161000000000001</v>
      </c>
      <c r="F237">
        <v>1.5420584087477701E-4</v>
      </c>
      <c r="G237">
        <v>7.1369343092483396E-4</v>
      </c>
      <c r="H237">
        <v>8.0014406241405194</v>
      </c>
      <c r="I237">
        <v>0.99999978919939903</v>
      </c>
      <c r="J237" t="s">
        <v>3966</v>
      </c>
      <c r="K237" t="s">
        <v>3967</v>
      </c>
      <c r="L237" t="s">
        <v>1128</v>
      </c>
      <c r="M237">
        <v>338.21056330668898</v>
      </c>
      <c r="N237">
        <v>470.72385085642901</v>
      </c>
      <c r="O237">
        <v>441.16370632562899</v>
      </c>
      <c r="P237">
        <v>276.99772209298499</v>
      </c>
      <c r="Q237">
        <v>262.77717518988999</v>
      </c>
      <c r="R237">
        <v>236.80476990282301</v>
      </c>
      <c r="S237">
        <v>76.6092026910638</v>
      </c>
      <c r="T237">
        <v>46.300840921133897</v>
      </c>
      <c r="U237">
        <v>33.324087116358001</v>
      </c>
      <c r="V237">
        <v>338.21056330668898</v>
      </c>
      <c r="W237">
        <v>458.53025305860001</v>
      </c>
      <c r="X237">
        <v>434.23009645305598</v>
      </c>
      <c r="Y237">
        <v>280.33997523839002</v>
      </c>
      <c r="Z237">
        <v>228.903253899438</v>
      </c>
      <c r="AA237">
        <v>201.48235592508701</v>
      </c>
      <c r="AB237">
        <v>46.605960852127303</v>
      </c>
      <c r="AC237">
        <v>29.733493694243101</v>
      </c>
      <c r="AD237">
        <v>18.392994331978699</v>
      </c>
    </row>
    <row r="238" spans="1:30" x14ac:dyDescent="0.35">
      <c r="A238" t="s">
        <v>952</v>
      </c>
      <c r="B238" t="s">
        <v>951</v>
      </c>
      <c r="C238">
        <v>4</v>
      </c>
      <c r="D238">
        <v>2</v>
      </c>
      <c r="E238">
        <v>20.147500000000001</v>
      </c>
      <c r="F238">
        <v>5.2199953019960198E-4</v>
      </c>
      <c r="G238">
        <v>1.53774870299044E-3</v>
      </c>
      <c r="H238">
        <v>17.973510238474201</v>
      </c>
      <c r="I238">
        <v>0.99990174160285095</v>
      </c>
      <c r="J238" t="s">
        <v>3966</v>
      </c>
      <c r="K238" t="s">
        <v>3965</v>
      </c>
      <c r="L238" t="s">
        <v>950</v>
      </c>
      <c r="M238">
        <v>1993.81834932896</v>
      </c>
      <c r="N238">
        <v>2104.12239373278</v>
      </c>
      <c r="O238">
        <v>2305.5483390801501</v>
      </c>
      <c r="P238">
        <v>127.032635770497</v>
      </c>
      <c r="Q238">
        <v>42.786333461453303</v>
      </c>
      <c r="R238">
        <v>186.454735635925</v>
      </c>
      <c r="S238">
        <v>632.34191926332301</v>
      </c>
      <c r="T238">
        <v>941.15522833707996</v>
      </c>
      <c r="U238">
        <v>949.92876863184802</v>
      </c>
      <c r="V238">
        <v>1993.81834932896</v>
      </c>
      <c r="W238">
        <v>2049.6173540159698</v>
      </c>
      <c r="X238">
        <v>2269.3128725258398</v>
      </c>
      <c r="Y238">
        <v>128.56541092570299</v>
      </c>
      <c r="Z238">
        <v>37.270858645449998</v>
      </c>
      <c r="AA238">
        <v>158.642663425791</v>
      </c>
      <c r="AB238">
        <v>384.69141694621999</v>
      </c>
      <c r="AC238">
        <v>604.39146439544004</v>
      </c>
      <c r="AD238">
        <v>524.30646925816302</v>
      </c>
    </row>
    <row r="239" spans="1:30" x14ac:dyDescent="0.35">
      <c r="A239" t="s">
        <v>1162</v>
      </c>
      <c r="B239" t="s">
        <v>1163</v>
      </c>
      <c r="C239">
        <v>5</v>
      </c>
      <c r="D239">
        <v>3</v>
      </c>
      <c r="E239">
        <v>34.610999999999997</v>
      </c>
      <c r="F239">
        <v>5.9083788881164601E-4</v>
      </c>
      <c r="G239">
        <v>1.6418505121054501E-3</v>
      </c>
      <c r="H239">
        <v>4.2602943457261402</v>
      </c>
      <c r="I239">
        <v>0.999840944485482</v>
      </c>
      <c r="J239" t="s">
        <v>3966</v>
      </c>
      <c r="K239" t="s">
        <v>3967</v>
      </c>
      <c r="L239" t="s">
        <v>1164</v>
      </c>
      <c r="M239">
        <v>974.75421015198197</v>
      </c>
      <c r="N239">
        <v>1527.92018816314</v>
      </c>
      <c r="O239">
        <v>1734.8745987065699</v>
      </c>
      <c r="P239">
        <v>715.81930020712298</v>
      </c>
      <c r="Q239">
        <v>614.86756615965305</v>
      </c>
      <c r="R239">
        <v>606.25338550262495</v>
      </c>
      <c r="S239">
        <v>262.92624098298802</v>
      </c>
      <c r="T239">
        <v>339.18631631647401</v>
      </c>
      <c r="U239">
        <v>392.54852786070501</v>
      </c>
      <c r="V239">
        <v>974.75421015198197</v>
      </c>
      <c r="W239">
        <v>1488.3410501871299</v>
      </c>
      <c r="X239">
        <v>1707.6082042303401</v>
      </c>
      <c r="Y239">
        <v>724.45637234468995</v>
      </c>
      <c r="Z239">
        <v>535.60658953528196</v>
      </c>
      <c r="AA239">
        <v>515.82305731744805</v>
      </c>
      <c r="AB239">
        <v>159.95376095565999</v>
      </c>
      <c r="AC239">
        <v>217.81881271979299</v>
      </c>
      <c r="AD239">
        <v>216.66438521655201</v>
      </c>
    </row>
    <row r="240" spans="1:30" x14ac:dyDescent="0.35">
      <c r="A240" t="s">
        <v>1168</v>
      </c>
      <c r="B240" t="s">
        <v>1169</v>
      </c>
      <c r="C240">
        <v>2</v>
      </c>
      <c r="D240">
        <v>2</v>
      </c>
      <c r="E240">
        <v>11.7888</v>
      </c>
      <c r="F240">
        <v>6.1293450943056304E-4</v>
      </c>
      <c r="G240">
        <v>1.6648734713446401E-3</v>
      </c>
      <c r="H240">
        <v>5.5788104607931599</v>
      </c>
      <c r="I240">
        <v>0.99981732284119895</v>
      </c>
      <c r="J240" t="s">
        <v>3966</v>
      </c>
      <c r="K240" t="s">
        <v>3967</v>
      </c>
      <c r="L240" t="s">
        <v>1170</v>
      </c>
      <c r="M240">
        <v>492.53168184173001</v>
      </c>
      <c r="N240">
        <v>482.31272369401898</v>
      </c>
      <c r="O240">
        <v>490.14172428036301</v>
      </c>
      <c r="P240">
        <v>424.145532795343</v>
      </c>
      <c r="Q240">
        <v>464.42771553213601</v>
      </c>
      <c r="R240">
        <v>232.35726443405801</v>
      </c>
      <c r="S240">
        <v>62.718125463408299</v>
      </c>
      <c r="T240">
        <v>118.373984768463</v>
      </c>
      <c r="U240">
        <v>81.506187400170703</v>
      </c>
      <c r="V240">
        <v>492.53168184173001</v>
      </c>
      <c r="W240">
        <v>469.81892854257302</v>
      </c>
      <c r="X240">
        <v>482.438344673877</v>
      </c>
      <c r="Y240">
        <v>429.26327069724101</v>
      </c>
      <c r="Z240">
        <v>404.55954825439699</v>
      </c>
      <c r="AA240">
        <v>197.69825191314399</v>
      </c>
      <c r="AB240">
        <v>38.155187593505403</v>
      </c>
      <c r="AC240">
        <v>76.017455831325293</v>
      </c>
      <c r="AD240">
        <v>44.986764007607</v>
      </c>
    </row>
    <row r="241" spans="1:30" x14ac:dyDescent="0.35">
      <c r="A241" t="s">
        <v>9</v>
      </c>
      <c r="B241" t="s">
        <v>8</v>
      </c>
      <c r="C241">
        <v>4</v>
      </c>
      <c r="D241">
        <v>1</v>
      </c>
      <c r="E241">
        <v>22.560300000000002</v>
      </c>
      <c r="F241">
        <v>1.51934250871111E-3</v>
      </c>
      <c r="G241">
        <v>3.1276928271051201E-3</v>
      </c>
      <c r="H241">
        <v>2.1610869271398201</v>
      </c>
      <c r="I241">
        <v>0.996779216153587</v>
      </c>
      <c r="J241" t="s">
        <v>3966</v>
      </c>
      <c r="K241" t="s">
        <v>3965</v>
      </c>
      <c r="L241" t="s">
        <v>6</v>
      </c>
      <c r="M241">
        <v>2183.2210652715398</v>
      </c>
      <c r="N241">
        <v>2218.9467142652502</v>
      </c>
      <c r="O241">
        <v>2200.14155060445</v>
      </c>
      <c r="P241">
        <v>1356.1625715462201</v>
      </c>
      <c r="Q241">
        <v>853.57491383222805</v>
      </c>
      <c r="R241">
        <v>845.34986313434001</v>
      </c>
      <c r="S241">
        <v>2226.327077854</v>
      </c>
      <c r="T241">
        <v>2160.2117641766899</v>
      </c>
      <c r="U241">
        <v>1945.3331508306401</v>
      </c>
      <c r="V241">
        <v>2183.2210652715398</v>
      </c>
      <c r="W241">
        <v>2161.46727335879</v>
      </c>
      <c r="X241">
        <v>2165.56272429214</v>
      </c>
      <c r="Y241">
        <v>1372.5260224301601</v>
      </c>
      <c r="Z241">
        <v>743.54279469644905</v>
      </c>
      <c r="AA241">
        <v>719.25528389969395</v>
      </c>
      <c r="AB241">
        <v>1354.4079430368199</v>
      </c>
      <c r="AC241">
        <v>1387.2457085128101</v>
      </c>
      <c r="AD241">
        <v>1073.71288197943</v>
      </c>
    </row>
    <row r="242" spans="1:30" x14ac:dyDescent="0.35">
      <c r="A242" t="s">
        <v>169</v>
      </c>
      <c r="B242" t="s">
        <v>168</v>
      </c>
      <c r="C242">
        <v>2</v>
      </c>
      <c r="D242">
        <v>1</v>
      </c>
      <c r="E242">
        <v>10.262600000000001</v>
      </c>
      <c r="F242">
        <v>1.69445571692362E-3</v>
      </c>
      <c r="G242">
        <v>3.3949079938072201E-3</v>
      </c>
      <c r="H242">
        <v>2.2430528395604101</v>
      </c>
      <c r="I242">
        <v>0.99573274406115198</v>
      </c>
      <c r="J242" t="s">
        <v>3966</v>
      </c>
      <c r="K242" t="s">
        <v>3965</v>
      </c>
      <c r="L242" t="s">
        <v>167</v>
      </c>
      <c r="M242">
        <v>891.99256789918695</v>
      </c>
      <c r="N242">
        <v>798.74084161445398</v>
      </c>
      <c r="O242">
        <v>757.18110774169497</v>
      </c>
      <c r="P242">
        <v>426.07518923839802</v>
      </c>
      <c r="Q242">
        <v>368.65801497473802</v>
      </c>
      <c r="R242">
        <v>296.59842831990602</v>
      </c>
      <c r="S242">
        <v>900.39221439867595</v>
      </c>
      <c r="T242">
        <v>601.23668275163504</v>
      </c>
      <c r="U242">
        <v>776.104725432691</v>
      </c>
      <c r="V242">
        <v>891.99256789918695</v>
      </c>
      <c r="W242">
        <v>778.05031456844597</v>
      </c>
      <c r="X242">
        <v>745.28076705480998</v>
      </c>
      <c r="Y242">
        <v>431.21621036539801</v>
      </c>
      <c r="Z242">
        <v>321.13527037820103</v>
      </c>
      <c r="AA242">
        <v>252.357037090494</v>
      </c>
      <c r="AB242">
        <v>547.76244656988001</v>
      </c>
      <c r="AC242">
        <v>386.10242837260199</v>
      </c>
      <c r="AD242">
        <v>428.36551729269001</v>
      </c>
    </row>
    <row r="243" spans="1:30" x14ac:dyDescent="0.35">
      <c r="A243" t="s">
        <v>1198</v>
      </c>
      <c r="B243" t="s">
        <v>1200</v>
      </c>
      <c r="C243">
        <v>3</v>
      </c>
      <c r="D243">
        <v>1</v>
      </c>
      <c r="E243">
        <v>23.224799999999998</v>
      </c>
      <c r="F243">
        <v>1.76447736056806E-3</v>
      </c>
      <c r="G243">
        <v>3.47029347706094E-3</v>
      </c>
      <c r="H243">
        <v>66.958598168848098</v>
      </c>
      <c r="I243">
        <v>0.99527743879067698</v>
      </c>
      <c r="J243" t="s">
        <v>3966</v>
      </c>
      <c r="K243" t="s">
        <v>3965</v>
      </c>
      <c r="L243" t="s">
        <v>1201</v>
      </c>
      <c r="M243">
        <v>124.961117196806</v>
      </c>
      <c r="N243">
        <v>114.366875349084</v>
      </c>
      <c r="O243">
        <v>61.829846708593301</v>
      </c>
      <c r="P243">
        <v>0</v>
      </c>
      <c r="Q243">
        <v>4.4976724048950398</v>
      </c>
      <c r="R243">
        <v>0</v>
      </c>
      <c r="S243">
        <v>15.4173362303987</v>
      </c>
      <c r="T243">
        <v>63.647729298184203</v>
      </c>
      <c r="U243">
        <v>47.309737422770198</v>
      </c>
      <c r="V243">
        <v>124.961117196806</v>
      </c>
      <c r="W243">
        <v>111.404323787561</v>
      </c>
      <c r="X243">
        <v>60.858089446127202</v>
      </c>
      <c r="Y243">
        <v>0</v>
      </c>
      <c r="Z243">
        <v>3.9178891686852801</v>
      </c>
      <c r="AA243">
        <v>0</v>
      </c>
      <c r="AB243">
        <v>9.3792879126499997</v>
      </c>
      <c r="AC243">
        <v>40.873325842266397</v>
      </c>
      <c r="AD243">
        <v>26.112275160788101</v>
      </c>
    </row>
    <row r="244" spans="1:30" x14ac:dyDescent="0.35">
      <c r="A244" t="s">
        <v>1208</v>
      </c>
      <c r="B244" t="s">
        <v>1209</v>
      </c>
      <c r="C244">
        <v>5</v>
      </c>
      <c r="D244">
        <v>1</v>
      </c>
      <c r="E244">
        <v>38.414299999999997</v>
      </c>
      <c r="F244">
        <v>2.5356501018932698E-3</v>
      </c>
      <c r="G244">
        <v>4.45908838609675E-3</v>
      </c>
      <c r="H244">
        <v>3.0069188312425501</v>
      </c>
      <c r="I244">
        <v>0.98907969103564197</v>
      </c>
      <c r="J244" t="s">
        <v>3966</v>
      </c>
      <c r="K244" t="s">
        <v>3967</v>
      </c>
      <c r="L244" t="s">
        <v>1210</v>
      </c>
      <c r="M244">
        <v>124.314171655077</v>
      </c>
      <c r="N244">
        <v>145.132929031701</v>
      </c>
      <c r="O244">
        <v>161.68325602173999</v>
      </c>
      <c r="P244">
        <v>102.571432332398</v>
      </c>
      <c r="Q244">
        <v>90.385415086224299</v>
      </c>
      <c r="R244">
        <v>89.880462746644596</v>
      </c>
      <c r="S244">
        <v>68.760420172082206</v>
      </c>
      <c r="T244">
        <v>40.786788665376598</v>
      </c>
      <c r="U244">
        <v>33.832237334808603</v>
      </c>
      <c r="V244">
        <v>124.314171655077</v>
      </c>
      <c r="W244">
        <v>141.37341576163101</v>
      </c>
      <c r="X244">
        <v>159.14213896222699</v>
      </c>
      <c r="Y244">
        <v>103.809058727847</v>
      </c>
      <c r="Z244">
        <v>78.734066622556796</v>
      </c>
      <c r="AA244">
        <v>76.4736596871019</v>
      </c>
      <c r="AB244">
        <v>41.831076922168499</v>
      </c>
      <c r="AC244">
        <v>26.192477273924599</v>
      </c>
      <c r="AD244">
        <v>18.673464253183798</v>
      </c>
    </row>
    <row r="245" spans="1:30" x14ac:dyDescent="0.35">
      <c r="A245" t="s">
        <v>208</v>
      </c>
      <c r="B245" t="s">
        <v>207</v>
      </c>
      <c r="C245">
        <v>3</v>
      </c>
      <c r="D245">
        <v>1</v>
      </c>
      <c r="E245">
        <v>16.560500000000001</v>
      </c>
      <c r="F245">
        <v>2.6625854471432598E-3</v>
      </c>
      <c r="G245">
        <v>4.5665433238895898E-3</v>
      </c>
      <c r="H245">
        <v>4.2450010468150499</v>
      </c>
      <c r="I245">
        <v>0.98788452245786595</v>
      </c>
      <c r="J245" t="s">
        <v>3966</v>
      </c>
      <c r="K245" t="s">
        <v>3967</v>
      </c>
      <c r="L245" t="s">
        <v>206</v>
      </c>
      <c r="M245">
        <v>257.82696349984701</v>
      </c>
      <c r="N245">
        <v>347.35051604708201</v>
      </c>
      <c r="O245">
        <v>344.72845999907702</v>
      </c>
      <c r="P245">
        <v>243.23022354673699</v>
      </c>
      <c r="Q245">
        <v>170.23891237527499</v>
      </c>
      <c r="R245">
        <v>448.78511957965202</v>
      </c>
      <c r="S245">
        <v>69.282244983089399</v>
      </c>
      <c r="T245">
        <v>90.553625995420205</v>
      </c>
      <c r="U245">
        <v>63.934613191030301</v>
      </c>
      <c r="V245">
        <v>257.82696349984701</v>
      </c>
      <c r="W245">
        <v>338.35277250840102</v>
      </c>
      <c r="X245">
        <v>339.31048789635298</v>
      </c>
      <c r="Y245">
        <v>246.16503822161599</v>
      </c>
      <c r="Z245">
        <v>148.293857542392</v>
      </c>
      <c r="AA245">
        <v>381.84316656348</v>
      </c>
      <c r="AB245">
        <v>42.148534170895502</v>
      </c>
      <c r="AC245">
        <v>58.151766014614502</v>
      </c>
      <c r="AD245">
        <v>35.288257827852803</v>
      </c>
    </row>
    <row r="246" spans="1:30" x14ac:dyDescent="0.35">
      <c r="A246" t="s">
        <v>1213</v>
      </c>
      <c r="B246" t="s">
        <v>468</v>
      </c>
      <c r="C246">
        <v>6</v>
      </c>
      <c r="D246">
        <v>1</v>
      </c>
      <c r="E246">
        <v>34.0899</v>
      </c>
      <c r="F246">
        <v>2.8669224571529202E-3</v>
      </c>
      <c r="G246">
        <v>4.8668118773121504E-3</v>
      </c>
      <c r="H246" t="s">
        <v>11</v>
      </c>
      <c r="I246">
        <v>0.98587664453143398</v>
      </c>
      <c r="J246" t="s">
        <v>3966</v>
      </c>
      <c r="K246" t="s">
        <v>3967</v>
      </c>
      <c r="L246" t="s">
        <v>1214</v>
      </c>
      <c r="M246">
        <v>15.500854492216099</v>
      </c>
      <c r="N246">
        <v>358.495653829638</v>
      </c>
      <c r="O246">
        <v>384.20768333078399</v>
      </c>
      <c r="P246">
        <v>300.98687740911799</v>
      </c>
      <c r="Q246">
        <v>169.145598777668</v>
      </c>
      <c r="R246">
        <v>26.593637892781999</v>
      </c>
      <c r="S246">
        <v>0</v>
      </c>
      <c r="T246">
        <v>0</v>
      </c>
      <c r="U246">
        <v>0</v>
      </c>
      <c r="V246">
        <v>15.500854492216099</v>
      </c>
      <c r="W246">
        <v>349.209207419253</v>
      </c>
      <c r="X246">
        <v>378.16923060209399</v>
      </c>
      <c r="Y246">
        <v>304.61858358397399</v>
      </c>
      <c r="Z246">
        <v>147.34148015328299</v>
      </c>
      <c r="AA246">
        <v>22.626861855253999</v>
      </c>
      <c r="AB246">
        <v>0</v>
      </c>
      <c r="AC246">
        <v>0</v>
      </c>
      <c r="AD246">
        <v>0</v>
      </c>
    </row>
    <row r="247" spans="1:30" x14ac:dyDescent="0.35">
      <c r="A247" t="s">
        <v>313</v>
      </c>
      <c r="B247" t="s">
        <v>312</v>
      </c>
      <c r="C247">
        <v>3</v>
      </c>
      <c r="D247">
        <v>1</v>
      </c>
      <c r="E247">
        <v>15.4472</v>
      </c>
      <c r="F247">
        <v>3.2993469849920101E-3</v>
      </c>
      <c r="G247">
        <v>5.3252791477064404E-3</v>
      </c>
      <c r="H247">
        <v>11.2873263359806</v>
      </c>
      <c r="I247">
        <v>0.98133335428190405</v>
      </c>
      <c r="J247" t="s">
        <v>3966</v>
      </c>
      <c r="K247" t="s">
        <v>3965</v>
      </c>
      <c r="L247" t="s">
        <v>311</v>
      </c>
      <c r="M247">
        <v>290.28052214891699</v>
      </c>
      <c r="N247">
        <v>445.628815103406</v>
      </c>
      <c r="O247">
        <v>459.84127772644399</v>
      </c>
      <c r="P247">
        <v>21.258796586829799</v>
      </c>
      <c r="Q247">
        <v>21.8784053507284</v>
      </c>
      <c r="R247">
        <v>62.800252104775197</v>
      </c>
      <c r="S247">
        <v>14.4913963682912</v>
      </c>
      <c r="T247">
        <v>44.796308166755097</v>
      </c>
      <c r="U247">
        <v>66.669295653016107</v>
      </c>
      <c r="V247">
        <v>290.28052214891699</v>
      </c>
      <c r="W247">
        <v>434.08527736125097</v>
      </c>
      <c r="X247">
        <v>452.61411924231498</v>
      </c>
      <c r="Y247">
        <v>21.515305121351201</v>
      </c>
      <c r="Z247">
        <v>19.058117095952699</v>
      </c>
      <c r="AA247">
        <v>53.432803536651498</v>
      </c>
      <c r="AB247">
        <v>8.8159833036876201</v>
      </c>
      <c r="AC247">
        <v>28.767312210815899</v>
      </c>
      <c r="AD247">
        <v>36.797646482594899</v>
      </c>
    </row>
    <row r="248" spans="1:30" x14ac:dyDescent="0.35">
      <c r="A248" t="s">
        <v>1236</v>
      </c>
      <c r="B248" t="s">
        <v>1237</v>
      </c>
      <c r="C248">
        <v>1</v>
      </c>
      <c r="D248">
        <v>1</v>
      </c>
      <c r="E248">
        <v>5.1835000000000004</v>
      </c>
      <c r="F248">
        <v>4.1915662559063298E-3</v>
      </c>
      <c r="G248">
        <v>6.1246879022071E-3</v>
      </c>
      <c r="H248">
        <v>2.0582171666153002</v>
      </c>
      <c r="I248">
        <v>0.97102793837124701</v>
      </c>
      <c r="J248" t="s">
        <v>3966</v>
      </c>
      <c r="K248" t="s">
        <v>3967</v>
      </c>
      <c r="L248" t="s">
        <v>1238</v>
      </c>
      <c r="M248">
        <v>1782.9413813768999</v>
      </c>
      <c r="N248">
        <v>2263.1905640208101</v>
      </c>
      <c r="O248">
        <v>2162.4554800522401</v>
      </c>
      <c r="P248">
        <v>1824.0202920310901</v>
      </c>
      <c r="Q248">
        <v>1433.2126784152799</v>
      </c>
      <c r="R248">
        <v>1339.5454596628799</v>
      </c>
      <c r="S248">
        <v>996.97894730776204</v>
      </c>
      <c r="T248">
        <v>823.67311520814997</v>
      </c>
      <c r="U248">
        <v>1195.8359573852399</v>
      </c>
      <c r="V248">
        <v>1782.9413813768999</v>
      </c>
      <c r="W248">
        <v>2204.5650335164601</v>
      </c>
      <c r="X248">
        <v>2128.4689520344</v>
      </c>
      <c r="Y248">
        <v>1846.0289118574899</v>
      </c>
      <c r="Z248">
        <v>1248.4609646256999</v>
      </c>
      <c r="AA248">
        <v>1139.7353828319699</v>
      </c>
      <c r="AB248">
        <v>606.52193413364796</v>
      </c>
      <c r="AC248">
        <v>528.94675107251305</v>
      </c>
      <c r="AD248">
        <v>660.03320389131602</v>
      </c>
    </row>
    <row r="249" spans="1:30" x14ac:dyDescent="0.35">
      <c r="A249" t="s">
        <v>1266</v>
      </c>
      <c r="B249" t="s">
        <v>1267</v>
      </c>
      <c r="C249">
        <v>3</v>
      </c>
      <c r="D249">
        <v>1</v>
      </c>
      <c r="E249">
        <v>15.9102</v>
      </c>
      <c r="F249">
        <v>7.1982731858196702E-3</v>
      </c>
      <c r="G249">
        <v>9.0660165449601392E-3</v>
      </c>
      <c r="H249">
        <v>2.04900106310243</v>
      </c>
      <c r="I249">
        <v>0.93255082618478002</v>
      </c>
      <c r="J249" t="s">
        <v>3966</v>
      </c>
      <c r="K249" t="s">
        <v>3965</v>
      </c>
      <c r="L249" t="s">
        <v>1268</v>
      </c>
      <c r="M249">
        <v>395.59519801730499</v>
      </c>
      <c r="N249">
        <v>301.78344992984199</v>
      </c>
      <c r="O249">
        <v>391.12537599232502</v>
      </c>
      <c r="P249">
        <v>183.33348588702199</v>
      </c>
      <c r="Q249">
        <v>182.85589073442901</v>
      </c>
      <c r="R249">
        <v>165.04706026518801</v>
      </c>
      <c r="S249">
        <v>215.81445305066401</v>
      </c>
      <c r="T249">
        <v>338.75913488027697</v>
      </c>
      <c r="U249">
        <v>222.16357287709701</v>
      </c>
      <c r="V249">
        <v>395.59519801730499</v>
      </c>
      <c r="W249">
        <v>293.96607249338803</v>
      </c>
      <c r="X249">
        <v>384.97820039852701</v>
      </c>
      <c r="Y249">
        <v>185.545586821406</v>
      </c>
      <c r="Z249">
        <v>159.284414080273</v>
      </c>
      <c r="AA249">
        <v>140.42821246542599</v>
      </c>
      <c r="AB249">
        <v>131.29284207229799</v>
      </c>
      <c r="AC249">
        <v>217.54448516360301</v>
      </c>
      <c r="AD249">
        <v>122.621613682397</v>
      </c>
    </row>
    <row r="250" spans="1:30" x14ac:dyDescent="0.35">
      <c r="A250" t="s">
        <v>1275</v>
      </c>
      <c r="B250" t="s">
        <v>1276</v>
      </c>
      <c r="C250">
        <v>2</v>
      </c>
      <c r="D250">
        <v>1</v>
      </c>
      <c r="E250">
        <v>11.6495</v>
      </c>
      <c r="F250">
        <v>7.4306127842773701E-3</v>
      </c>
      <c r="G250">
        <v>9.2580109842082692E-3</v>
      </c>
      <c r="H250" t="s">
        <v>11</v>
      </c>
      <c r="I250">
        <v>0.92952708035516096</v>
      </c>
      <c r="J250" t="s">
        <v>3966</v>
      </c>
      <c r="K250" t="s">
        <v>3967</v>
      </c>
      <c r="L250" t="s">
        <v>1277</v>
      </c>
      <c r="M250">
        <v>12.4063814815577</v>
      </c>
      <c r="N250">
        <v>11.5237604470609</v>
      </c>
      <c r="O250">
        <v>12.803840498854001</v>
      </c>
      <c r="P250">
        <v>0</v>
      </c>
      <c r="Q250">
        <v>5.7696493465771201</v>
      </c>
      <c r="R250">
        <v>0</v>
      </c>
      <c r="S250">
        <v>0</v>
      </c>
      <c r="T250">
        <v>0</v>
      </c>
      <c r="U250">
        <v>0</v>
      </c>
      <c r="V250">
        <v>12.4063814815577</v>
      </c>
      <c r="W250">
        <v>11.2252497602658</v>
      </c>
      <c r="X250">
        <v>12.602607184289001</v>
      </c>
      <c r="Y250">
        <v>0</v>
      </c>
      <c r="Z250">
        <v>5.0258988754860399</v>
      </c>
      <c r="AA250">
        <v>0</v>
      </c>
      <c r="AB250">
        <v>0</v>
      </c>
      <c r="AC250">
        <v>0</v>
      </c>
      <c r="AD250">
        <v>0</v>
      </c>
    </row>
    <row r="251" spans="1:30" x14ac:dyDescent="0.35">
      <c r="A251" t="s">
        <v>1287</v>
      </c>
      <c r="B251" t="s">
        <v>1288</v>
      </c>
      <c r="C251">
        <v>6</v>
      </c>
      <c r="D251">
        <v>1</v>
      </c>
      <c r="E251">
        <v>48.001199999999997</v>
      </c>
      <c r="F251">
        <v>8.2901197927167693E-3</v>
      </c>
      <c r="G251">
        <v>1.0001678854135001E-2</v>
      </c>
      <c r="H251">
        <v>3.2092765473705298</v>
      </c>
      <c r="I251">
        <v>0.91840162585669705</v>
      </c>
      <c r="J251" t="s">
        <v>3966</v>
      </c>
      <c r="K251" t="s">
        <v>3967</v>
      </c>
      <c r="L251" t="s">
        <v>1289</v>
      </c>
      <c r="M251">
        <v>533.28954940621202</v>
      </c>
      <c r="N251">
        <v>483.13263811697101</v>
      </c>
      <c r="O251">
        <v>550.656127911824</v>
      </c>
      <c r="P251">
        <v>309.38374183756298</v>
      </c>
      <c r="Q251">
        <v>240.50844092769401</v>
      </c>
      <c r="R251">
        <v>647.03124207724898</v>
      </c>
      <c r="S251">
        <v>155.74446637221001</v>
      </c>
      <c r="T251">
        <v>168.95029726781701</v>
      </c>
      <c r="U251">
        <v>163.60167710110301</v>
      </c>
      <c r="V251">
        <v>533.28954940621202</v>
      </c>
      <c r="W251">
        <v>470.61760395950398</v>
      </c>
      <c r="X251">
        <v>542.001665384337</v>
      </c>
      <c r="Y251">
        <v>313.11676453710197</v>
      </c>
      <c r="Z251">
        <v>209.50512417544201</v>
      </c>
      <c r="AA251">
        <v>550.51838298847304</v>
      </c>
      <c r="AB251">
        <v>94.748675716544795</v>
      </c>
      <c r="AC251">
        <v>108.496573680159</v>
      </c>
      <c r="AD251">
        <v>90.298789254625405</v>
      </c>
    </row>
    <row r="252" spans="1:30" x14ac:dyDescent="0.35">
      <c r="A252" t="s">
        <v>1290</v>
      </c>
      <c r="B252" t="s">
        <v>1291</v>
      </c>
      <c r="C252">
        <v>1</v>
      </c>
      <c r="D252">
        <v>1</v>
      </c>
      <c r="E252">
        <v>4.8243999999999998</v>
      </c>
      <c r="F252">
        <v>8.3008288315389294E-3</v>
      </c>
      <c r="G252">
        <v>1.0001678854135001E-2</v>
      </c>
      <c r="H252">
        <v>4.86716815883441</v>
      </c>
      <c r="I252">
        <v>0.91826379531649205</v>
      </c>
      <c r="J252" t="s">
        <v>3966</v>
      </c>
      <c r="K252" t="s">
        <v>3967</v>
      </c>
      <c r="L252" t="s">
        <v>1292</v>
      </c>
      <c r="M252">
        <v>186.58831997956099</v>
      </c>
      <c r="N252">
        <v>126.066312494592</v>
      </c>
      <c r="O252">
        <v>78.970778882893896</v>
      </c>
      <c r="P252">
        <v>162.11908195671199</v>
      </c>
      <c r="Q252">
        <v>114.46367143232</v>
      </c>
      <c r="R252">
        <v>97.613329475443194</v>
      </c>
      <c r="S252">
        <v>32.204769771282599</v>
      </c>
      <c r="T252">
        <v>37.115633969584501</v>
      </c>
      <c r="U252">
        <v>11.1422798108007</v>
      </c>
      <c r="V252">
        <v>186.58831997956099</v>
      </c>
      <c r="W252">
        <v>122.800699529331</v>
      </c>
      <c r="X252">
        <v>77.7296238099443</v>
      </c>
      <c r="Y252">
        <v>164.07520999814801</v>
      </c>
      <c r="Z252">
        <v>99.708457651242199</v>
      </c>
      <c r="AA252">
        <v>83.053071948148997</v>
      </c>
      <c r="AB252">
        <v>19.5920879801462</v>
      </c>
      <c r="AC252">
        <v>23.834933591643399</v>
      </c>
      <c r="AD252">
        <v>6.1499025821709203</v>
      </c>
    </row>
    <row r="253" spans="1:30" x14ac:dyDescent="0.35">
      <c r="A253" t="s">
        <v>1305</v>
      </c>
      <c r="B253" t="s">
        <v>1306</v>
      </c>
      <c r="C253">
        <v>7</v>
      </c>
      <c r="D253">
        <v>4</v>
      </c>
      <c r="E253">
        <v>37.680999999999997</v>
      </c>
      <c r="F253">
        <v>9.2357574824584194E-3</v>
      </c>
      <c r="G253">
        <v>1.0864563930728099E-2</v>
      </c>
      <c r="H253">
        <v>11.340098408568799</v>
      </c>
      <c r="I253">
        <v>0.90632801753741798</v>
      </c>
      <c r="J253" t="s">
        <v>3966</v>
      </c>
      <c r="K253" t="s">
        <v>3965</v>
      </c>
      <c r="L253" t="s">
        <v>1307</v>
      </c>
      <c r="M253">
        <v>23.178939218024698</v>
      </c>
      <c r="N253">
        <v>50.675148842109202</v>
      </c>
      <c r="O253">
        <v>55.618154165737302</v>
      </c>
      <c r="P253">
        <v>9.0398888683335699</v>
      </c>
      <c r="Q253">
        <v>0.490790525456197</v>
      </c>
      <c r="R253">
        <v>1.8865268385688101</v>
      </c>
      <c r="S253">
        <v>4.8600680859482903</v>
      </c>
      <c r="T253">
        <v>3.8204596883387199</v>
      </c>
      <c r="U253">
        <v>4.2654717949894296</v>
      </c>
      <c r="V253">
        <v>23.178939218024698</v>
      </c>
      <c r="W253">
        <v>49.362463321285098</v>
      </c>
      <c r="X253">
        <v>54.744023820723697</v>
      </c>
      <c r="Y253">
        <v>9.1489641227291898</v>
      </c>
      <c r="Z253">
        <v>0.427523997009085</v>
      </c>
      <c r="AA253">
        <v>1.6051275998651999</v>
      </c>
      <c r="AB253">
        <v>2.95667015183282</v>
      </c>
      <c r="AC253">
        <v>2.4534244258289202</v>
      </c>
      <c r="AD253">
        <v>2.3542970066821098</v>
      </c>
    </row>
    <row r="254" spans="1:30" x14ac:dyDescent="0.35">
      <c r="A254" t="s">
        <v>1308</v>
      </c>
      <c r="B254" t="s">
        <v>1309</v>
      </c>
      <c r="C254">
        <v>23</v>
      </c>
      <c r="D254">
        <v>11</v>
      </c>
      <c r="E254">
        <v>137.5317</v>
      </c>
      <c r="F254">
        <v>9.9373856537314804E-3</v>
      </c>
      <c r="G254">
        <v>1.1529516808621101E-2</v>
      </c>
      <c r="H254">
        <v>2.47644823729338</v>
      </c>
      <c r="I254">
        <v>0.89751624986802303</v>
      </c>
      <c r="J254" t="s">
        <v>3966</v>
      </c>
      <c r="K254" t="s">
        <v>3967</v>
      </c>
      <c r="L254" t="s">
        <v>1310</v>
      </c>
      <c r="M254">
        <v>4593.0889287358305</v>
      </c>
      <c r="N254">
        <v>4662.2272145145098</v>
      </c>
      <c r="O254">
        <v>4403.7974444198098</v>
      </c>
      <c r="P254">
        <v>2552.3779021762198</v>
      </c>
      <c r="Q254">
        <v>3008.58408744894</v>
      </c>
      <c r="R254">
        <v>1322.80007470338</v>
      </c>
      <c r="S254">
        <v>1911.1155685485401</v>
      </c>
      <c r="T254">
        <v>1749.13631443591</v>
      </c>
      <c r="U254">
        <v>1855.35445272431</v>
      </c>
      <c r="V254">
        <v>4593.0889287358305</v>
      </c>
      <c r="W254">
        <v>4541.4572059575803</v>
      </c>
      <c r="X254">
        <v>4334.5845581383101</v>
      </c>
      <c r="Y254">
        <v>2583.1748813259101</v>
      </c>
      <c r="Z254">
        <v>2620.7553481365999</v>
      </c>
      <c r="AA254">
        <v>1125.48778294664</v>
      </c>
      <c r="AB254">
        <v>1162.64592559262</v>
      </c>
      <c r="AC254">
        <v>1123.26110154757</v>
      </c>
      <c r="AD254">
        <v>1024.0497755756501</v>
      </c>
    </row>
    <row r="255" spans="1:30" x14ac:dyDescent="0.35">
      <c r="A255" t="s">
        <v>1311</v>
      </c>
      <c r="B255" t="s">
        <v>1312</v>
      </c>
      <c r="C255">
        <v>2</v>
      </c>
      <c r="D255">
        <v>1</v>
      </c>
      <c r="E255">
        <v>9.3787000000000003</v>
      </c>
      <c r="F255">
        <v>9.9477880102985007E-3</v>
      </c>
      <c r="G255">
        <v>1.1529516808621101E-2</v>
      </c>
      <c r="H255" t="s">
        <v>11</v>
      </c>
      <c r="I255">
        <v>0.89738664511741795</v>
      </c>
      <c r="J255" t="s">
        <v>3966</v>
      </c>
      <c r="K255" t="s">
        <v>3965</v>
      </c>
      <c r="L255" t="s">
        <v>1313</v>
      </c>
      <c r="M255">
        <v>132.72886512893299</v>
      </c>
      <c r="N255">
        <v>40.811919825834401</v>
      </c>
      <c r="O255">
        <v>18.149383492910498</v>
      </c>
      <c r="P255">
        <v>0</v>
      </c>
      <c r="Q255">
        <v>0</v>
      </c>
      <c r="R255">
        <v>0</v>
      </c>
      <c r="S255">
        <v>8.5992613116275898</v>
      </c>
      <c r="T255">
        <v>13.7444963930251</v>
      </c>
      <c r="U255">
        <v>0</v>
      </c>
      <c r="V255">
        <v>132.72886512893299</v>
      </c>
      <c r="W255">
        <v>39.754730701450697</v>
      </c>
      <c r="X255">
        <v>17.8641362190228</v>
      </c>
      <c r="Y255">
        <v>0</v>
      </c>
      <c r="Z255">
        <v>0</v>
      </c>
      <c r="AA255">
        <v>0</v>
      </c>
      <c r="AB255">
        <v>5.2314450740743403</v>
      </c>
      <c r="AC255">
        <v>8.8264465331993804</v>
      </c>
      <c r="AD255">
        <v>0</v>
      </c>
    </row>
    <row r="256" spans="1:30" x14ac:dyDescent="0.35">
      <c r="A256" t="s">
        <v>1326</v>
      </c>
      <c r="B256" t="s">
        <v>1327</v>
      </c>
      <c r="C256">
        <v>12</v>
      </c>
      <c r="D256">
        <v>7</v>
      </c>
      <c r="E256">
        <v>85.833600000000004</v>
      </c>
      <c r="F256">
        <v>1.0845469942771999E-2</v>
      </c>
      <c r="G256">
        <v>1.2263932206501099E-2</v>
      </c>
      <c r="H256">
        <v>2.1747143985367501</v>
      </c>
      <c r="I256">
        <v>0.88632402456131798</v>
      </c>
      <c r="J256" t="s">
        <v>3966</v>
      </c>
      <c r="K256" t="s">
        <v>3965</v>
      </c>
      <c r="L256" t="s">
        <v>1328</v>
      </c>
      <c r="M256">
        <v>2997.6456528925701</v>
      </c>
      <c r="N256">
        <v>3053.41036743425</v>
      </c>
      <c r="O256">
        <v>2884.48755736468</v>
      </c>
      <c r="P256">
        <v>1493.04440790641</v>
      </c>
      <c r="Q256">
        <v>1766.8036957822601</v>
      </c>
      <c r="R256">
        <v>848.98732946234895</v>
      </c>
      <c r="S256">
        <v>2172.0883698746502</v>
      </c>
      <c r="T256">
        <v>2434.5384184848399</v>
      </c>
      <c r="U256">
        <v>2449.6930198211999</v>
      </c>
      <c r="V256">
        <v>2997.6456528925701</v>
      </c>
      <c r="W256">
        <v>2974.3150382630802</v>
      </c>
      <c r="X256">
        <v>2839.1531132155101</v>
      </c>
      <c r="Y256">
        <v>1511.0594743511799</v>
      </c>
      <c r="Z256">
        <v>1539.04963273108</v>
      </c>
      <c r="AA256">
        <v>722.35017631113499</v>
      </c>
      <c r="AB256">
        <v>1321.4112923478799</v>
      </c>
      <c r="AC256">
        <v>1563.4129159276299</v>
      </c>
      <c r="AD256">
        <v>1352.09074659217</v>
      </c>
    </row>
    <row r="257" spans="1:30" x14ac:dyDescent="0.35">
      <c r="A257" t="s">
        <v>1329</v>
      </c>
      <c r="B257" t="s">
        <v>1330</v>
      </c>
      <c r="C257">
        <v>12</v>
      </c>
      <c r="D257">
        <v>3</v>
      </c>
      <c r="E257">
        <v>97.322800000000001</v>
      </c>
      <c r="F257">
        <v>1.1063705217963E-2</v>
      </c>
      <c r="G257">
        <v>1.2386147741002201E-2</v>
      </c>
      <c r="H257">
        <v>2.6071298102878102</v>
      </c>
      <c r="I257">
        <v>0.88367213420802404</v>
      </c>
      <c r="J257" t="s">
        <v>3966</v>
      </c>
      <c r="K257" t="s">
        <v>3965</v>
      </c>
      <c r="L257" t="s">
        <v>1331</v>
      </c>
      <c r="M257">
        <v>22.541815573771199</v>
      </c>
      <c r="N257">
        <v>25.4149815106137</v>
      </c>
      <c r="O257">
        <v>13.8079186340047</v>
      </c>
      <c r="P257">
        <v>10.260872170091901</v>
      </c>
      <c r="Q257">
        <v>8.2629622320964593</v>
      </c>
      <c r="R257">
        <v>5.1668600445031903</v>
      </c>
      <c r="S257">
        <v>15.7283599904141</v>
      </c>
      <c r="T257">
        <v>20.817314060524801</v>
      </c>
      <c r="U257">
        <v>19.4587188974909</v>
      </c>
      <c r="V257">
        <v>22.541815573771199</v>
      </c>
      <c r="W257">
        <v>24.756633602353201</v>
      </c>
      <c r="X257">
        <v>13.5909045877727</v>
      </c>
      <c r="Y257">
        <v>10.384679802970499</v>
      </c>
      <c r="Z257">
        <v>7.19780529038814</v>
      </c>
      <c r="AA257">
        <v>4.3961577924672204</v>
      </c>
      <c r="AB257">
        <v>9.5685022716847996</v>
      </c>
      <c r="AC257">
        <v>13.368471587892101</v>
      </c>
      <c r="AD257">
        <v>10.7401023511738</v>
      </c>
    </row>
    <row r="258" spans="1:30" x14ac:dyDescent="0.35">
      <c r="A258" t="s">
        <v>1341</v>
      </c>
      <c r="B258" t="s">
        <v>1342</v>
      </c>
      <c r="C258">
        <v>11</v>
      </c>
      <c r="D258">
        <v>4</v>
      </c>
      <c r="E258">
        <v>71.576999999999998</v>
      </c>
      <c r="F258">
        <v>1.32158516477225E-2</v>
      </c>
      <c r="G258">
        <v>1.3957769775215701E-2</v>
      </c>
      <c r="H258">
        <v>2.83714708087565</v>
      </c>
      <c r="I258">
        <v>0.85834737662303895</v>
      </c>
      <c r="J258" t="s">
        <v>3966</v>
      </c>
      <c r="K258" t="s">
        <v>3965</v>
      </c>
      <c r="L258" t="s">
        <v>1343</v>
      </c>
      <c r="M258">
        <v>746.426401408944</v>
      </c>
      <c r="N258">
        <v>724.95816935803805</v>
      </c>
      <c r="O258">
        <v>645.099106565331</v>
      </c>
      <c r="P258">
        <v>143.30401943525001</v>
      </c>
      <c r="Q258">
        <v>431.83686734152002</v>
      </c>
      <c r="R258">
        <v>170.84922829300899</v>
      </c>
      <c r="S258">
        <v>716.46365862229402</v>
      </c>
      <c r="T258">
        <v>521.48501141654799</v>
      </c>
      <c r="U258">
        <v>737.75188725755902</v>
      </c>
      <c r="V258">
        <v>746.426401408944</v>
      </c>
      <c r="W258">
        <v>706.17890350754203</v>
      </c>
      <c r="X258">
        <v>634.960318016011</v>
      </c>
      <c r="Y258">
        <v>145.033125025316</v>
      </c>
      <c r="Z258">
        <v>376.169901426114</v>
      </c>
      <c r="AA258">
        <v>145.36491405382</v>
      </c>
      <c r="AB258">
        <v>435.86770326246398</v>
      </c>
      <c r="AC258">
        <v>334.88746619110998</v>
      </c>
      <c r="AD258">
        <v>407.19693935963602</v>
      </c>
    </row>
    <row r="259" spans="1:30" x14ac:dyDescent="0.35">
      <c r="A259" t="s">
        <v>1347</v>
      </c>
      <c r="B259" t="s">
        <v>1348</v>
      </c>
      <c r="C259">
        <v>4</v>
      </c>
      <c r="D259">
        <v>1</v>
      </c>
      <c r="E259">
        <v>25.890599999999999</v>
      </c>
      <c r="F259">
        <v>1.45912501926311E-2</v>
      </c>
      <c r="G259">
        <v>1.4918008552035201E-2</v>
      </c>
      <c r="H259">
        <v>9.3854396087396204</v>
      </c>
      <c r="I259">
        <v>0.84296167396363597</v>
      </c>
      <c r="J259" t="s">
        <v>3966</v>
      </c>
      <c r="K259" t="s">
        <v>3965</v>
      </c>
      <c r="L259" t="s">
        <v>1349</v>
      </c>
      <c r="M259">
        <v>164.26439549588</v>
      </c>
      <c r="N259">
        <v>135.981234684719</v>
      </c>
      <c r="O259">
        <v>128.65382421109501</v>
      </c>
      <c r="P259">
        <v>13.477151071654101</v>
      </c>
      <c r="Q259">
        <v>29.7932648456473</v>
      </c>
      <c r="R259">
        <v>2.4279714008916899</v>
      </c>
      <c r="S259">
        <v>42.571185363696202</v>
      </c>
      <c r="T259">
        <v>72.282824177582498</v>
      </c>
      <c r="U259">
        <v>107.64951160120999</v>
      </c>
      <c r="V259">
        <v>164.26439549588</v>
      </c>
      <c r="W259">
        <v>132.45878626664799</v>
      </c>
      <c r="X259">
        <v>126.63181874486099</v>
      </c>
      <c r="Y259">
        <v>13.639766309858899</v>
      </c>
      <c r="Z259">
        <v>25.9526926664321</v>
      </c>
      <c r="AA259">
        <v>2.0658088862447399</v>
      </c>
      <c r="AB259">
        <v>25.898598716528799</v>
      </c>
      <c r="AC259">
        <v>46.418614740649801</v>
      </c>
      <c r="AD259">
        <v>59.416387005824497</v>
      </c>
    </row>
    <row r="260" spans="1:30" x14ac:dyDescent="0.35">
      <c r="A260" t="s">
        <v>1350</v>
      </c>
      <c r="B260" t="s">
        <v>1351</v>
      </c>
      <c r="C260">
        <v>1</v>
      </c>
      <c r="D260">
        <v>1</v>
      </c>
      <c r="E260">
        <v>5.1143999999999998</v>
      </c>
      <c r="F260">
        <v>1.46129352770294E-2</v>
      </c>
      <c r="G260">
        <v>1.49182406658267E-2</v>
      </c>
      <c r="H260">
        <v>2.6953332758776298</v>
      </c>
      <c r="I260">
        <v>0.84272405501600001</v>
      </c>
      <c r="J260" t="s">
        <v>3966</v>
      </c>
      <c r="K260" t="s">
        <v>3965</v>
      </c>
      <c r="L260" t="s">
        <v>1352</v>
      </c>
      <c r="M260">
        <v>485.31652203913302</v>
      </c>
      <c r="N260">
        <v>512.13067623587494</v>
      </c>
      <c r="O260">
        <v>306.28180057708101</v>
      </c>
      <c r="P260">
        <v>206.84162888837901</v>
      </c>
      <c r="Q260">
        <v>177.591107449134</v>
      </c>
      <c r="R260">
        <v>99.265888437406105</v>
      </c>
      <c r="S260">
        <v>264.02086425382498</v>
      </c>
      <c r="T260">
        <v>358.94721677819001</v>
      </c>
      <c r="U260">
        <v>388.61436688350102</v>
      </c>
      <c r="V260">
        <v>485.31652203913302</v>
      </c>
      <c r="W260">
        <v>498.864478921699</v>
      </c>
      <c r="X260">
        <v>301.468080668075</v>
      </c>
      <c r="Y260">
        <v>209.33737896000099</v>
      </c>
      <c r="Z260">
        <v>154.698300296957</v>
      </c>
      <c r="AA260">
        <v>84.459130927020297</v>
      </c>
      <c r="AB260">
        <v>160.619685772998</v>
      </c>
      <c r="AC260">
        <v>230.508876173971</v>
      </c>
      <c r="AD260">
        <v>214.49295287387</v>
      </c>
    </row>
    <row r="261" spans="1:30" x14ac:dyDescent="0.35">
      <c r="A261" t="s">
        <v>1359</v>
      </c>
      <c r="B261" t="s">
        <v>1360</v>
      </c>
      <c r="C261">
        <v>3</v>
      </c>
      <c r="D261">
        <v>2</v>
      </c>
      <c r="E261">
        <v>17.444400000000002</v>
      </c>
      <c r="F261">
        <v>1.61960510482199E-2</v>
      </c>
      <c r="G261">
        <v>1.62481216717488E-2</v>
      </c>
      <c r="H261">
        <v>2.3821520490432699</v>
      </c>
      <c r="I261">
        <v>0.82578416236799201</v>
      </c>
      <c r="J261" t="s">
        <v>3966</v>
      </c>
      <c r="K261" t="s">
        <v>3965</v>
      </c>
      <c r="L261" t="s">
        <v>1361</v>
      </c>
      <c r="M261">
        <v>335.24870617583298</v>
      </c>
      <c r="N261">
        <v>434.38147790428002</v>
      </c>
      <c r="O261">
        <v>405.98039816606399</v>
      </c>
      <c r="P261">
        <v>137.152995046348</v>
      </c>
      <c r="Q261">
        <v>197.46879026511701</v>
      </c>
      <c r="R261">
        <v>158.88600010396701</v>
      </c>
      <c r="S261">
        <v>232.476783844457</v>
      </c>
      <c r="T261">
        <v>533.81139524985394</v>
      </c>
      <c r="U261">
        <v>326.10877826952702</v>
      </c>
      <c r="V261">
        <v>335.24870617583298</v>
      </c>
      <c r="W261">
        <v>423.12929040038699</v>
      </c>
      <c r="X261">
        <v>399.599751579697</v>
      </c>
      <c r="Y261">
        <v>138.80788240654601</v>
      </c>
      <c r="Z261">
        <v>172.01360278953899</v>
      </c>
      <c r="AA261">
        <v>135.18615202556001</v>
      </c>
      <c r="AB261">
        <v>141.42953465494099</v>
      </c>
      <c r="AC261">
        <v>342.80322859820501</v>
      </c>
      <c r="AD261">
        <v>179.993435060238</v>
      </c>
    </row>
    <row r="262" spans="1:30" x14ac:dyDescent="0.35">
      <c r="A262" t="s">
        <v>1362</v>
      </c>
      <c r="B262" t="s">
        <v>1363</v>
      </c>
      <c r="C262">
        <v>1</v>
      </c>
      <c r="D262">
        <v>1</v>
      </c>
      <c r="E262">
        <v>5.4394999999999998</v>
      </c>
      <c r="F262">
        <v>1.6234785300467101E-2</v>
      </c>
      <c r="G262">
        <v>1.6263512183831302E-2</v>
      </c>
      <c r="H262">
        <v>46.780716407640803</v>
      </c>
      <c r="I262">
        <v>0.82537962288966504</v>
      </c>
      <c r="J262" t="s">
        <v>3966</v>
      </c>
      <c r="K262" t="s">
        <v>3965</v>
      </c>
      <c r="L262" t="s">
        <v>1364</v>
      </c>
      <c r="M262">
        <v>8.66273734571954</v>
      </c>
      <c r="N262">
        <v>13.7198929057841</v>
      </c>
      <c r="O262">
        <v>13.858823336299301</v>
      </c>
      <c r="P262">
        <v>0.69731829048112703</v>
      </c>
      <c r="Q262">
        <v>7.739095663685E-2</v>
      </c>
      <c r="R262">
        <v>0</v>
      </c>
      <c r="S262">
        <v>2.1221739595595399</v>
      </c>
      <c r="T262">
        <v>1.7224400017166599E-2</v>
      </c>
      <c r="U262">
        <v>8.5327147329422193</v>
      </c>
      <c r="V262">
        <v>8.66273734571954</v>
      </c>
      <c r="W262">
        <v>13.3644937569667</v>
      </c>
      <c r="X262">
        <v>13.641009239334901</v>
      </c>
      <c r="Y262">
        <v>0.70573212952680198</v>
      </c>
      <c r="Z262">
        <v>6.7414689969796202E-2</v>
      </c>
      <c r="AA262">
        <v>0</v>
      </c>
      <c r="AB262">
        <v>1.2910453706128</v>
      </c>
      <c r="AC262">
        <v>1.1061172521032499E-2</v>
      </c>
      <c r="AD262">
        <v>4.7095715832035001</v>
      </c>
    </row>
    <row r="263" spans="1:30" x14ac:dyDescent="0.35">
      <c r="A263" t="s">
        <v>1365</v>
      </c>
      <c r="B263" t="s">
        <v>1366</v>
      </c>
      <c r="C263">
        <v>1</v>
      </c>
      <c r="D263">
        <v>1</v>
      </c>
      <c r="E263">
        <v>4.6687000000000003</v>
      </c>
      <c r="F263">
        <v>1.7227848234794702E-2</v>
      </c>
      <c r="G263">
        <v>1.6845685825446498E-2</v>
      </c>
      <c r="H263">
        <v>184.724670725197</v>
      </c>
      <c r="I263">
        <v>0.81516587611351499</v>
      </c>
      <c r="J263" t="s">
        <v>3966</v>
      </c>
      <c r="K263" t="s">
        <v>3967</v>
      </c>
      <c r="L263" t="s">
        <v>1367</v>
      </c>
      <c r="M263">
        <v>13.2311484688192</v>
      </c>
      <c r="N263">
        <v>302.16284001759601</v>
      </c>
      <c r="O263">
        <v>373.96577714444601</v>
      </c>
      <c r="P263">
        <v>140.752095758053</v>
      </c>
      <c r="Q263">
        <v>155.04238107305699</v>
      </c>
      <c r="R263">
        <v>11.616115567662099</v>
      </c>
      <c r="S263">
        <v>0</v>
      </c>
      <c r="T263">
        <v>0</v>
      </c>
      <c r="U263">
        <v>3.73182294993167</v>
      </c>
      <c r="V263">
        <v>13.2311484688192</v>
      </c>
      <c r="W263">
        <v>294.33563488677299</v>
      </c>
      <c r="X263">
        <v>368.08829273846499</v>
      </c>
      <c r="Y263">
        <v>142.45040984964601</v>
      </c>
      <c r="Z263">
        <v>135.05627151328301</v>
      </c>
      <c r="AA263">
        <v>9.8834256262282505</v>
      </c>
      <c r="AB263">
        <v>0</v>
      </c>
      <c r="AC263">
        <v>0</v>
      </c>
      <c r="AD263">
        <v>2.0597532987587202</v>
      </c>
    </row>
    <row r="264" spans="1:30" x14ac:dyDescent="0.35">
      <c r="A264" t="s">
        <v>1368</v>
      </c>
      <c r="B264" t="s">
        <v>1369</v>
      </c>
      <c r="C264">
        <v>5</v>
      </c>
      <c r="D264">
        <v>2</v>
      </c>
      <c r="E264">
        <v>27.9374</v>
      </c>
      <c r="F264">
        <v>1.7701286238561601E-2</v>
      </c>
      <c r="G264">
        <v>1.7211790185284698E-2</v>
      </c>
      <c r="H264">
        <v>3.0015218884630701</v>
      </c>
      <c r="I264">
        <v>0.81040164436059003</v>
      </c>
      <c r="J264" t="s">
        <v>3966</v>
      </c>
      <c r="K264" t="s">
        <v>3967</v>
      </c>
      <c r="L264" t="s">
        <v>1370</v>
      </c>
      <c r="M264">
        <v>666.90092214721403</v>
      </c>
      <c r="N264">
        <v>778.01224098908597</v>
      </c>
      <c r="O264">
        <v>838.72569192056903</v>
      </c>
      <c r="P264">
        <v>545.71165007635204</v>
      </c>
      <c r="Q264">
        <v>481.26886851749703</v>
      </c>
      <c r="R264">
        <v>202.806923326315</v>
      </c>
      <c r="S264">
        <v>268.26119805585898</v>
      </c>
      <c r="T264">
        <v>209.894582843834</v>
      </c>
      <c r="U264">
        <v>282.67120618125398</v>
      </c>
      <c r="V264">
        <v>666.90092214721403</v>
      </c>
      <c r="W264">
        <v>757.85866616778105</v>
      </c>
      <c r="X264">
        <v>825.54374459693895</v>
      </c>
      <c r="Y264">
        <v>552.29620414838701</v>
      </c>
      <c r="Z264">
        <v>419.22975206864299</v>
      </c>
      <c r="AA264">
        <v>172.555716367001</v>
      </c>
      <c r="AB264">
        <v>163.19933448667101</v>
      </c>
      <c r="AC264">
        <v>134.79019238707301</v>
      </c>
      <c r="AD264">
        <v>156.018374185357</v>
      </c>
    </row>
    <row r="265" spans="1:30" x14ac:dyDescent="0.35">
      <c r="A265" t="s">
        <v>1371</v>
      </c>
      <c r="B265" t="s">
        <v>1372</v>
      </c>
      <c r="C265">
        <v>2</v>
      </c>
      <c r="D265">
        <v>1</v>
      </c>
      <c r="E265">
        <v>11.484400000000001</v>
      </c>
      <c r="F265">
        <v>1.8257916369925901E-2</v>
      </c>
      <c r="G265">
        <v>1.7629742833709699E-2</v>
      </c>
      <c r="H265">
        <v>3.2396342340105999</v>
      </c>
      <c r="I265">
        <v>0.80488500770670002</v>
      </c>
      <c r="J265" t="s">
        <v>3966</v>
      </c>
      <c r="K265" t="s">
        <v>3967</v>
      </c>
      <c r="L265" t="s">
        <v>1373</v>
      </c>
      <c r="M265">
        <v>333.01025449154298</v>
      </c>
      <c r="N265">
        <v>262.711327329477</v>
      </c>
      <c r="O265">
        <v>185.964681198698</v>
      </c>
      <c r="P265">
        <v>67.228865629264504</v>
      </c>
      <c r="Q265">
        <v>64.2279384409252</v>
      </c>
      <c r="R265">
        <v>151.827854625763</v>
      </c>
      <c r="S265">
        <v>115.12966608899799</v>
      </c>
      <c r="T265">
        <v>71.672018584962004</v>
      </c>
      <c r="U265">
        <v>54.486746845053702</v>
      </c>
      <c r="V265">
        <v>333.01025449154298</v>
      </c>
      <c r="W265">
        <v>255.906071431436</v>
      </c>
      <c r="X265">
        <v>183.04194179148701</v>
      </c>
      <c r="Y265">
        <v>68.040048789593797</v>
      </c>
      <c r="Z265">
        <v>55.948482168424597</v>
      </c>
      <c r="AA265">
        <v>129.180817842495</v>
      </c>
      <c r="AB265">
        <v>70.040263077796098</v>
      </c>
      <c r="AC265">
        <v>46.026367345672099</v>
      </c>
      <c r="AD265">
        <v>30.0735747806003</v>
      </c>
    </row>
    <row r="266" spans="1:30" x14ac:dyDescent="0.35">
      <c r="A266" t="s">
        <v>1377</v>
      </c>
      <c r="B266" t="s">
        <v>1378</v>
      </c>
      <c r="C266">
        <v>2</v>
      </c>
      <c r="D266">
        <v>1</v>
      </c>
      <c r="E266">
        <v>10.640499999999999</v>
      </c>
      <c r="F266">
        <v>1.9389579375680501E-2</v>
      </c>
      <c r="G266">
        <v>1.85167289261591E-2</v>
      </c>
      <c r="H266">
        <v>4.8023015781747898</v>
      </c>
      <c r="I266">
        <v>0.79394425777293698</v>
      </c>
      <c r="J266" t="s">
        <v>3966</v>
      </c>
      <c r="K266" t="s">
        <v>3967</v>
      </c>
      <c r="L266" t="s">
        <v>1379</v>
      </c>
      <c r="M266">
        <v>482.40810610621702</v>
      </c>
      <c r="N266">
        <v>502.843979342973</v>
      </c>
      <c r="O266">
        <v>535.17832832763997</v>
      </c>
      <c r="P266">
        <v>458.951207838578</v>
      </c>
      <c r="Q266">
        <v>277.23825787627499</v>
      </c>
      <c r="R266">
        <v>634.70981743948903</v>
      </c>
      <c r="S266">
        <v>27.471697928913802</v>
      </c>
      <c r="T266">
        <v>91.693013794892593</v>
      </c>
      <c r="U266">
        <v>197.43981404916701</v>
      </c>
      <c r="V266">
        <v>482.40810610621702</v>
      </c>
      <c r="W266">
        <v>489.81834397732803</v>
      </c>
      <c r="X266">
        <v>526.76712475927297</v>
      </c>
      <c r="Y266">
        <v>464.48891084348202</v>
      </c>
      <c r="Z266">
        <v>241.500196078416</v>
      </c>
      <c r="AA266">
        <v>540.03485402329102</v>
      </c>
      <c r="AB266">
        <v>16.712677240351599</v>
      </c>
      <c r="AC266">
        <v>58.883458555763298</v>
      </c>
      <c r="AD266">
        <v>108.97550975764401</v>
      </c>
    </row>
    <row r="267" spans="1:30" x14ac:dyDescent="0.35">
      <c r="A267" t="s">
        <v>1389</v>
      </c>
      <c r="B267" t="s">
        <v>1390</v>
      </c>
      <c r="C267">
        <v>2</v>
      </c>
      <c r="D267">
        <v>1</v>
      </c>
      <c r="E267">
        <v>9.7348999999999997</v>
      </c>
      <c r="F267">
        <v>2.1621672563592001E-2</v>
      </c>
      <c r="G267">
        <v>2.0204290807035698E-2</v>
      </c>
      <c r="H267">
        <v>3.7965252381571699</v>
      </c>
      <c r="I267">
        <v>0.77339076452367095</v>
      </c>
      <c r="J267" t="s">
        <v>3966</v>
      </c>
      <c r="K267" t="s">
        <v>3965</v>
      </c>
      <c r="L267" t="s">
        <v>1391</v>
      </c>
      <c r="M267">
        <v>278.87808893128698</v>
      </c>
      <c r="N267">
        <v>338.79178935316298</v>
      </c>
      <c r="O267">
        <v>209.89796260903799</v>
      </c>
      <c r="P267">
        <v>115.531272499251</v>
      </c>
      <c r="Q267">
        <v>51.161733911010799</v>
      </c>
      <c r="R267">
        <v>51.287327969179699</v>
      </c>
      <c r="S267">
        <v>56.977633340598899</v>
      </c>
      <c r="T267">
        <v>176.00200653191499</v>
      </c>
      <c r="U267">
        <v>100.447723491473</v>
      </c>
      <c r="V267">
        <v>278.87808893128698</v>
      </c>
      <c r="W267">
        <v>330.01575047375798</v>
      </c>
      <c r="X267">
        <v>206.59907250336599</v>
      </c>
      <c r="Y267">
        <v>116.925272262085</v>
      </c>
      <c r="Z267">
        <v>44.566608035514598</v>
      </c>
      <c r="AA267">
        <v>43.637177040705097</v>
      </c>
      <c r="AB267">
        <v>34.662902832019299</v>
      </c>
      <c r="AC267">
        <v>113.025043331387</v>
      </c>
      <c r="AD267">
        <v>55.441410964620999</v>
      </c>
    </row>
    <row r="268" spans="1:30" x14ac:dyDescent="0.35">
      <c r="A268" t="s">
        <v>1392</v>
      </c>
      <c r="B268" t="s">
        <v>1393</v>
      </c>
      <c r="C268">
        <v>1</v>
      </c>
      <c r="D268">
        <v>1</v>
      </c>
      <c r="E268">
        <v>4.9577</v>
      </c>
      <c r="F268">
        <v>2.3495966668147902E-2</v>
      </c>
      <c r="G268">
        <v>2.1635833269405502E-2</v>
      </c>
      <c r="H268">
        <v>72.807399582383795</v>
      </c>
      <c r="I268">
        <v>0.75711064223470803</v>
      </c>
      <c r="J268" t="s">
        <v>3966</v>
      </c>
      <c r="K268" t="s">
        <v>3967</v>
      </c>
      <c r="L268" t="s">
        <v>1394</v>
      </c>
      <c r="M268">
        <v>11.2768709748141</v>
      </c>
      <c r="N268">
        <v>270.82487240198799</v>
      </c>
      <c r="O268">
        <v>364.39066407259702</v>
      </c>
      <c r="P268">
        <v>224.279592466396</v>
      </c>
      <c r="Q268">
        <v>126.317664509761</v>
      </c>
      <c r="R268">
        <v>30.357615637354201</v>
      </c>
      <c r="S268">
        <v>0</v>
      </c>
      <c r="T268">
        <v>0</v>
      </c>
      <c r="U268">
        <v>8.8794876778681395</v>
      </c>
      <c r="V268">
        <v>11.2768709748141</v>
      </c>
      <c r="W268">
        <v>263.80944379833898</v>
      </c>
      <c r="X268">
        <v>358.66366824392702</v>
      </c>
      <c r="Y268">
        <v>226.98574892034401</v>
      </c>
      <c r="Z268">
        <v>110.034383352996</v>
      </c>
      <c r="AA268">
        <v>25.8293949120721</v>
      </c>
      <c r="AB268">
        <v>0</v>
      </c>
      <c r="AC268">
        <v>0</v>
      </c>
      <c r="AD268">
        <v>4.9009704589847001</v>
      </c>
    </row>
    <row r="269" spans="1:30" x14ac:dyDescent="0.35">
      <c r="A269" t="s">
        <v>1395</v>
      </c>
      <c r="B269" t="s">
        <v>1396</v>
      </c>
      <c r="C269">
        <v>1</v>
      </c>
      <c r="D269">
        <v>1</v>
      </c>
      <c r="E269">
        <v>4.9810999999999996</v>
      </c>
      <c r="F269">
        <v>2.4714395864163199E-2</v>
      </c>
      <c r="G269">
        <v>2.2608079239537501E-2</v>
      </c>
      <c r="H269">
        <v>41.4055399313078</v>
      </c>
      <c r="I269">
        <v>0.74697170925040901</v>
      </c>
      <c r="J269" t="s">
        <v>3966</v>
      </c>
      <c r="K269" t="s">
        <v>3967</v>
      </c>
      <c r="L269" t="s">
        <v>1397</v>
      </c>
      <c r="M269">
        <v>55.768381233239602</v>
      </c>
      <c r="N269">
        <v>149.90101570714401</v>
      </c>
      <c r="O269">
        <v>159.75337652386901</v>
      </c>
      <c r="P269">
        <v>87.3815055198816</v>
      </c>
      <c r="Q269">
        <v>98.445649622068601</v>
      </c>
      <c r="R269">
        <v>4.0675112711737604</v>
      </c>
      <c r="S269">
        <v>0</v>
      </c>
      <c r="T269">
        <v>2.01304478905866</v>
      </c>
      <c r="U269">
        <v>6.8124112748036199</v>
      </c>
      <c r="V269">
        <v>55.768381233239602</v>
      </c>
      <c r="W269">
        <v>146.01799025242499</v>
      </c>
      <c r="X269">
        <v>157.24259068006401</v>
      </c>
      <c r="Y269">
        <v>88.435850333504305</v>
      </c>
      <c r="Z269">
        <v>85.755277316043106</v>
      </c>
      <c r="AA269">
        <v>3.4607907349342799</v>
      </c>
      <c r="AB269">
        <v>0</v>
      </c>
      <c r="AC269">
        <v>1.2927379579057201</v>
      </c>
      <c r="AD269">
        <v>3.7600622494791098</v>
      </c>
    </row>
    <row r="270" spans="1:30" x14ac:dyDescent="0.35">
      <c r="A270" t="s">
        <v>1416</v>
      </c>
      <c r="B270" t="s">
        <v>1417</v>
      </c>
      <c r="C270">
        <v>2</v>
      </c>
      <c r="D270">
        <v>2</v>
      </c>
      <c r="E270">
        <v>10.936500000000001</v>
      </c>
      <c r="F270">
        <v>2.6969016879016199E-2</v>
      </c>
      <c r="G270">
        <v>2.4085365188913799E-2</v>
      </c>
      <c r="H270">
        <v>2.7489892482034799</v>
      </c>
      <c r="I270">
        <v>0.72906608861250499</v>
      </c>
      <c r="J270" t="s">
        <v>3966</v>
      </c>
      <c r="K270" t="s">
        <v>3967</v>
      </c>
      <c r="L270" t="s">
        <v>1418</v>
      </c>
      <c r="M270">
        <v>62.099793693589397</v>
      </c>
      <c r="N270">
        <v>124.27430431829301</v>
      </c>
      <c r="O270">
        <v>108.947351616082</v>
      </c>
      <c r="P270">
        <v>84.584225435517496</v>
      </c>
      <c r="Q270">
        <v>78.023730447731594</v>
      </c>
      <c r="R270">
        <v>62.1366671856143</v>
      </c>
      <c r="S270">
        <v>57.230206155995702</v>
      </c>
      <c r="T270">
        <v>24.2491609872074</v>
      </c>
      <c r="U270">
        <v>25.949736052075998</v>
      </c>
      <c r="V270">
        <v>62.099793693589397</v>
      </c>
      <c r="W270">
        <v>121.05511140783101</v>
      </c>
      <c r="X270">
        <v>107.23506562807999</v>
      </c>
      <c r="Y270">
        <v>85.604818281470799</v>
      </c>
      <c r="Z270">
        <v>67.965894556680496</v>
      </c>
      <c r="AA270">
        <v>52.8682006660094</v>
      </c>
      <c r="AB270">
        <v>34.8165579848365</v>
      </c>
      <c r="AC270">
        <v>15.572336505333601</v>
      </c>
      <c r="AD270">
        <v>14.3227733877783</v>
      </c>
    </row>
    <row r="271" spans="1:30" x14ac:dyDescent="0.35">
      <c r="A271" t="s">
        <v>823</v>
      </c>
      <c r="B271" t="s">
        <v>822</v>
      </c>
      <c r="C271">
        <v>2</v>
      </c>
      <c r="D271">
        <v>1</v>
      </c>
      <c r="E271">
        <v>8.8449000000000009</v>
      </c>
      <c r="F271">
        <v>3.1135069731364699E-2</v>
      </c>
      <c r="G271">
        <v>2.67564555365177E-2</v>
      </c>
      <c r="H271">
        <v>2.06717095200342</v>
      </c>
      <c r="I271">
        <v>0.69860828814587395</v>
      </c>
      <c r="J271" t="s">
        <v>3966</v>
      </c>
      <c r="K271" t="s">
        <v>3965</v>
      </c>
      <c r="L271" t="s">
        <v>821</v>
      </c>
      <c r="M271">
        <v>377.96326046456801</v>
      </c>
      <c r="N271">
        <v>407.76654285999098</v>
      </c>
      <c r="O271">
        <v>257.96300553088901</v>
      </c>
      <c r="P271">
        <v>140.89951209385899</v>
      </c>
      <c r="Q271">
        <v>238.036544132958</v>
      </c>
      <c r="R271">
        <v>125.95339563198699</v>
      </c>
      <c r="S271">
        <v>261.19763329238799</v>
      </c>
      <c r="T271">
        <v>208.313392990599</v>
      </c>
      <c r="U271">
        <v>206.896851473471</v>
      </c>
      <c r="V271">
        <v>377.96326046456801</v>
      </c>
      <c r="W271">
        <v>397.20378677699398</v>
      </c>
      <c r="X271">
        <v>253.908694588575</v>
      </c>
      <c r="Y271">
        <v>142.59960491023099</v>
      </c>
      <c r="Z271">
        <v>207.35187315883499</v>
      </c>
      <c r="AA271">
        <v>107.16586029542999</v>
      </c>
      <c r="AB271">
        <v>158.902145490066</v>
      </c>
      <c r="AC271">
        <v>133.774783215334</v>
      </c>
      <c r="AD271">
        <v>114.195254716753</v>
      </c>
    </row>
    <row r="272" spans="1:30" x14ac:dyDescent="0.35">
      <c r="A272" t="s">
        <v>1437</v>
      </c>
      <c r="B272" t="s">
        <v>1438</v>
      </c>
      <c r="C272">
        <v>14</v>
      </c>
      <c r="D272">
        <v>8</v>
      </c>
      <c r="E272">
        <v>87.192800000000005</v>
      </c>
      <c r="F272">
        <v>3.1505799774819397E-2</v>
      </c>
      <c r="G272">
        <v>2.70082792095028E-2</v>
      </c>
      <c r="H272">
        <v>3.4212909863046099</v>
      </c>
      <c r="I272">
        <v>0.69604819315838096</v>
      </c>
      <c r="J272" t="s">
        <v>3966</v>
      </c>
      <c r="K272" t="s">
        <v>3967</v>
      </c>
      <c r="L272" t="s">
        <v>1439</v>
      </c>
      <c r="M272">
        <v>3537.7422981367699</v>
      </c>
      <c r="N272">
        <v>3712.0691023801301</v>
      </c>
      <c r="O272">
        <v>3599.8581009930099</v>
      </c>
      <c r="P272">
        <v>3983.8887702468801</v>
      </c>
      <c r="Q272">
        <v>4051.64121604203</v>
      </c>
      <c r="R272">
        <v>1105.10056021629</v>
      </c>
      <c r="S272">
        <v>946.68804069293503</v>
      </c>
      <c r="T272">
        <v>1077.24728024611</v>
      </c>
      <c r="U272">
        <v>1147.2855851285799</v>
      </c>
      <c r="V272">
        <v>3537.7422981367699</v>
      </c>
      <c r="W272">
        <v>3615.9119232828298</v>
      </c>
      <c r="X272">
        <v>3543.2804376199301</v>
      </c>
      <c r="Y272">
        <v>4031.9583524538798</v>
      </c>
      <c r="Z272">
        <v>3529.3546987667601</v>
      </c>
      <c r="AA272">
        <v>940.26089296209705</v>
      </c>
      <c r="AB272">
        <v>575.92696717699505</v>
      </c>
      <c r="AC272">
        <v>691.78711611084498</v>
      </c>
      <c r="AD272">
        <v>633.23616910340797</v>
      </c>
    </row>
    <row r="273" spans="1:30" x14ac:dyDescent="0.35">
      <c r="A273" t="s">
        <v>1446</v>
      </c>
      <c r="B273" t="s">
        <v>1447</v>
      </c>
      <c r="C273">
        <v>2</v>
      </c>
      <c r="D273">
        <v>1</v>
      </c>
      <c r="E273">
        <v>9.6435999999999993</v>
      </c>
      <c r="F273">
        <v>3.3280496433214603E-2</v>
      </c>
      <c r="G273">
        <v>2.7977670208840101E-2</v>
      </c>
      <c r="H273">
        <v>16.404009745895198</v>
      </c>
      <c r="I273">
        <v>0.68410503283801205</v>
      </c>
      <c r="J273" t="s">
        <v>3966</v>
      </c>
      <c r="K273" t="s">
        <v>3967</v>
      </c>
      <c r="L273" t="s">
        <v>1448</v>
      </c>
      <c r="M273">
        <v>185.10378260638799</v>
      </c>
      <c r="N273">
        <v>331.53657117610697</v>
      </c>
      <c r="O273">
        <v>457.60058315896401</v>
      </c>
      <c r="P273">
        <v>283.52952461153802</v>
      </c>
      <c r="Q273">
        <v>221.057149974613</v>
      </c>
      <c r="R273">
        <v>16.7748126700345</v>
      </c>
      <c r="S273">
        <v>17.029238171330199</v>
      </c>
      <c r="T273">
        <v>15.0941630355155</v>
      </c>
      <c r="U273">
        <v>27.2670132121196</v>
      </c>
      <c r="V273">
        <v>185.10378260638799</v>
      </c>
      <c r="W273">
        <v>322.94847096228102</v>
      </c>
      <c r="X273">
        <v>450.40864085819697</v>
      </c>
      <c r="Y273">
        <v>286.95059045384102</v>
      </c>
      <c r="Z273">
        <v>192.56124848118699</v>
      </c>
      <c r="AA273">
        <v>14.2726380821954</v>
      </c>
      <c r="AB273">
        <v>10.359904289242101</v>
      </c>
      <c r="AC273">
        <v>9.6931760310971207</v>
      </c>
      <c r="AD273">
        <v>15.0498352050676</v>
      </c>
    </row>
    <row r="274" spans="1:30" x14ac:dyDescent="0.35">
      <c r="A274" t="s">
        <v>1455</v>
      </c>
      <c r="B274" t="s">
        <v>1456</v>
      </c>
      <c r="C274">
        <v>7</v>
      </c>
      <c r="D274">
        <v>1</v>
      </c>
      <c r="E274">
        <v>53.277999999999999</v>
      </c>
      <c r="F274">
        <v>3.5287651894556203E-2</v>
      </c>
      <c r="G274">
        <v>2.9345650666488299E-2</v>
      </c>
      <c r="H274" t="s">
        <v>11</v>
      </c>
      <c r="I274">
        <v>0.67118662759362502</v>
      </c>
      <c r="J274" t="s">
        <v>3966</v>
      </c>
      <c r="K274" t="s">
        <v>3967</v>
      </c>
      <c r="L274" t="s">
        <v>1457</v>
      </c>
      <c r="M274">
        <v>32.932653022514501</v>
      </c>
      <c r="N274">
        <v>114.283859387194</v>
      </c>
      <c r="O274">
        <v>192.19727835027601</v>
      </c>
      <c r="P274">
        <v>106.575673360523</v>
      </c>
      <c r="Q274">
        <v>101.238089432427</v>
      </c>
      <c r="R274">
        <v>0</v>
      </c>
      <c r="S274">
        <v>0</v>
      </c>
      <c r="T274">
        <v>0</v>
      </c>
      <c r="U274">
        <v>0</v>
      </c>
      <c r="V274">
        <v>32.932653022514501</v>
      </c>
      <c r="W274">
        <v>111.323458265357</v>
      </c>
      <c r="X274">
        <v>189.17658347546401</v>
      </c>
      <c r="Y274">
        <v>107.861614908422</v>
      </c>
      <c r="Z274">
        <v>88.187750982934304</v>
      </c>
      <c r="AA274">
        <v>0</v>
      </c>
      <c r="AB274">
        <v>0</v>
      </c>
      <c r="AC274">
        <v>0</v>
      </c>
      <c r="AD274">
        <v>0</v>
      </c>
    </row>
    <row r="275" spans="1:30" x14ac:dyDescent="0.35">
      <c r="A275" t="s">
        <v>1465</v>
      </c>
      <c r="B275" t="s">
        <v>1466</v>
      </c>
      <c r="C275">
        <v>23</v>
      </c>
      <c r="D275">
        <v>13</v>
      </c>
      <c r="E275">
        <v>164.8374</v>
      </c>
      <c r="F275">
        <v>3.5641416780156997E-2</v>
      </c>
      <c r="G275">
        <v>2.94636280786406E-2</v>
      </c>
      <c r="H275">
        <v>2.1905244416153602</v>
      </c>
      <c r="I275">
        <v>0.668971138427502</v>
      </c>
      <c r="J275" t="s">
        <v>3966</v>
      </c>
      <c r="K275" t="s">
        <v>3967</v>
      </c>
      <c r="L275" t="s">
        <v>1467</v>
      </c>
      <c r="M275">
        <v>398.39130315358</v>
      </c>
      <c r="N275">
        <v>524.79742217420096</v>
      </c>
      <c r="O275">
        <v>420.80995547529398</v>
      </c>
      <c r="P275">
        <v>589.85170535941904</v>
      </c>
      <c r="Q275">
        <v>315.439712157423</v>
      </c>
      <c r="R275">
        <v>261.80045815674703</v>
      </c>
      <c r="S275">
        <v>156.445410876496</v>
      </c>
      <c r="T275">
        <v>230.13367222549999</v>
      </c>
      <c r="U275">
        <v>226.97201693136799</v>
      </c>
      <c r="V275">
        <v>398.39130315358</v>
      </c>
      <c r="W275">
        <v>511.20310635679101</v>
      </c>
      <c r="X275">
        <v>414.19623811839199</v>
      </c>
      <c r="Y275">
        <v>596.96885312028803</v>
      </c>
      <c r="Z275">
        <v>274.777200378072</v>
      </c>
      <c r="AA275">
        <v>222.74962245623101</v>
      </c>
      <c r="AB275">
        <v>95.175102189849994</v>
      </c>
      <c r="AC275">
        <v>147.787339405029</v>
      </c>
      <c r="AD275">
        <v>125.27560038958001</v>
      </c>
    </row>
    <row r="276" spans="1:30" x14ac:dyDescent="0.35">
      <c r="A276" t="s">
        <v>1487</v>
      </c>
      <c r="B276" t="s">
        <v>1488</v>
      </c>
      <c r="C276">
        <v>2</v>
      </c>
      <c r="D276">
        <v>1</v>
      </c>
      <c r="E276">
        <v>10.549799999999999</v>
      </c>
      <c r="F276">
        <v>3.7745024802179498E-2</v>
      </c>
      <c r="G276">
        <v>3.05639258566393E-2</v>
      </c>
      <c r="H276">
        <v>2.3341401864469602</v>
      </c>
      <c r="I276">
        <v>0.65615606086248801</v>
      </c>
      <c r="J276" t="s">
        <v>3966</v>
      </c>
      <c r="K276" t="s">
        <v>3967</v>
      </c>
      <c r="L276" t="s">
        <v>1489</v>
      </c>
      <c r="M276">
        <v>175.378682202222</v>
      </c>
      <c r="N276">
        <v>222.02502061627601</v>
      </c>
      <c r="O276">
        <v>249.945531286267</v>
      </c>
      <c r="P276">
        <v>272.555031547672</v>
      </c>
      <c r="Q276">
        <v>238.29953463108501</v>
      </c>
      <c r="R276">
        <v>115.97988043917</v>
      </c>
      <c r="S276">
        <v>71.087387347786105</v>
      </c>
      <c r="T276">
        <v>76.269954572391896</v>
      </c>
      <c r="U276">
        <v>129.98214174218299</v>
      </c>
      <c r="V276">
        <v>175.378682202222</v>
      </c>
      <c r="W276">
        <v>216.273699969311</v>
      </c>
      <c r="X276">
        <v>246.01722807708899</v>
      </c>
      <c r="Y276">
        <v>275.84367921092002</v>
      </c>
      <c r="Z276">
        <v>207.58096223676799</v>
      </c>
      <c r="AA276">
        <v>98.680020509651101</v>
      </c>
      <c r="AB276">
        <v>43.246710257139803</v>
      </c>
      <c r="AC276">
        <v>48.979071831572199</v>
      </c>
      <c r="AD276">
        <v>71.742724353545896</v>
      </c>
    </row>
    <row r="277" spans="1:30" x14ac:dyDescent="0.35">
      <c r="A277" t="s">
        <v>1492</v>
      </c>
      <c r="B277" t="s">
        <v>486</v>
      </c>
      <c r="C277">
        <v>1</v>
      </c>
      <c r="D277">
        <v>1</v>
      </c>
      <c r="E277">
        <v>5.7435</v>
      </c>
      <c r="F277">
        <v>4.03404697329625E-2</v>
      </c>
      <c r="G277">
        <v>3.2105305879800698E-2</v>
      </c>
      <c r="H277">
        <v>2.1105119415253202</v>
      </c>
      <c r="I277">
        <v>0.64114030604102501</v>
      </c>
      <c r="J277" t="s">
        <v>3966</v>
      </c>
      <c r="K277" t="s">
        <v>3967</v>
      </c>
      <c r="L277" t="s">
        <v>1493</v>
      </c>
      <c r="M277">
        <v>858.78357206165902</v>
      </c>
      <c r="N277">
        <v>739.43190399155799</v>
      </c>
      <c r="O277">
        <v>633.72069804728699</v>
      </c>
      <c r="P277">
        <v>445.76361031976802</v>
      </c>
      <c r="Q277">
        <v>442.414545496014</v>
      </c>
      <c r="R277">
        <v>405.08270382968698</v>
      </c>
      <c r="S277">
        <v>186.35348772476499</v>
      </c>
      <c r="T277">
        <v>447.13291232245899</v>
      </c>
      <c r="U277">
        <v>424.046670572327</v>
      </c>
      <c r="V277">
        <v>858.78357206165902</v>
      </c>
      <c r="W277">
        <v>720.27771152871298</v>
      </c>
      <c r="X277">
        <v>623.760739815384</v>
      </c>
      <c r="Y277">
        <v>451.14219183820398</v>
      </c>
      <c r="Z277">
        <v>385.38403863767098</v>
      </c>
      <c r="AA277">
        <v>344.65951655282299</v>
      </c>
      <c r="AB277">
        <v>113.369974473979</v>
      </c>
      <c r="AC277">
        <v>287.14000360542002</v>
      </c>
      <c r="AD277">
        <v>234.04956244105699</v>
      </c>
    </row>
    <row r="278" spans="1:30" x14ac:dyDescent="0.35">
      <c r="A278" t="s">
        <v>1500</v>
      </c>
      <c r="B278" t="s">
        <v>1501</v>
      </c>
      <c r="C278">
        <v>5</v>
      </c>
      <c r="D278">
        <v>1</v>
      </c>
      <c r="E278">
        <v>34.304099999999998</v>
      </c>
      <c r="F278">
        <v>4.1159178602314897E-2</v>
      </c>
      <c r="G278">
        <v>3.2517061111425098E-2</v>
      </c>
      <c r="H278" t="s">
        <v>11</v>
      </c>
      <c r="I278">
        <v>0.63657411781838502</v>
      </c>
      <c r="J278" t="s">
        <v>3966</v>
      </c>
      <c r="K278" t="s">
        <v>3965</v>
      </c>
      <c r="L278" t="s">
        <v>1502</v>
      </c>
      <c r="M278">
        <v>13.4253082275417</v>
      </c>
      <c r="N278">
        <v>22.3670852925082</v>
      </c>
      <c r="O278">
        <v>2.73901991065717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7.41739525649397</v>
      </c>
      <c r="V278">
        <v>13.4253082275417</v>
      </c>
      <c r="W278">
        <v>21.787689875279298</v>
      </c>
      <c r="X278">
        <v>2.69597172872062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4.0939788818331904</v>
      </c>
    </row>
    <row r="279" spans="1:30" x14ac:dyDescent="0.35">
      <c r="A279" t="s">
        <v>1503</v>
      </c>
      <c r="B279" t="s">
        <v>1504</v>
      </c>
      <c r="C279">
        <v>1</v>
      </c>
      <c r="D279">
        <v>1</v>
      </c>
      <c r="E279">
        <v>6.0213999999999999</v>
      </c>
      <c r="F279">
        <v>4.2295782179302299E-2</v>
      </c>
      <c r="G279">
        <v>3.3249232132118903E-2</v>
      </c>
      <c r="H279" t="s">
        <v>11</v>
      </c>
      <c r="I279">
        <v>0.630363207025051</v>
      </c>
      <c r="J279" t="s">
        <v>3966</v>
      </c>
      <c r="K279" t="s">
        <v>3967</v>
      </c>
      <c r="L279" t="s">
        <v>1505</v>
      </c>
      <c r="M279">
        <v>0</v>
      </c>
      <c r="N279">
        <v>698.81621084764095</v>
      </c>
      <c r="O279">
        <v>617.24767245544899</v>
      </c>
      <c r="P279">
        <v>362.02611422976901</v>
      </c>
      <c r="Q279">
        <v>140.050006952703</v>
      </c>
      <c r="R279">
        <v>476.85741363882101</v>
      </c>
      <c r="S279">
        <v>0</v>
      </c>
      <c r="T279">
        <v>0</v>
      </c>
      <c r="U279">
        <v>0</v>
      </c>
      <c r="V279">
        <v>0</v>
      </c>
      <c r="W279">
        <v>680.71412446689806</v>
      </c>
      <c r="X279">
        <v>607.54661478865796</v>
      </c>
      <c r="Y279">
        <v>366.39431953434899</v>
      </c>
      <c r="Z279">
        <v>121.99652529542099</v>
      </c>
      <c r="AA279">
        <v>405.72812439428799</v>
      </c>
      <c r="AB279">
        <v>0</v>
      </c>
      <c r="AC279">
        <v>0</v>
      </c>
      <c r="AD279">
        <v>0</v>
      </c>
    </row>
    <row r="280" spans="1:30" x14ac:dyDescent="0.35">
      <c r="A280" t="s">
        <v>1506</v>
      </c>
      <c r="B280" t="s">
        <v>1507</v>
      </c>
      <c r="C280">
        <v>2</v>
      </c>
      <c r="D280">
        <v>1</v>
      </c>
      <c r="E280">
        <v>10.9758</v>
      </c>
      <c r="F280">
        <v>4.2928777678893401E-2</v>
      </c>
      <c r="G280">
        <v>3.3455741691618503E-2</v>
      </c>
      <c r="H280">
        <v>2.00424721262829</v>
      </c>
      <c r="I280">
        <v>0.62696695145732095</v>
      </c>
      <c r="J280" t="s">
        <v>3966</v>
      </c>
      <c r="K280" t="s">
        <v>3965</v>
      </c>
      <c r="L280" t="s">
        <v>1508</v>
      </c>
      <c r="M280">
        <v>306.63042766377703</v>
      </c>
      <c r="N280">
        <v>219.037082006757</v>
      </c>
      <c r="O280">
        <v>207.70853687559401</v>
      </c>
      <c r="P280">
        <v>107.339187661891</v>
      </c>
      <c r="Q280">
        <v>128.937622252599</v>
      </c>
      <c r="R280">
        <v>129.63416250712501</v>
      </c>
      <c r="S280">
        <v>161.42923045748901</v>
      </c>
      <c r="T280">
        <v>86.848594710729898</v>
      </c>
      <c r="U280">
        <v>183.08303437681701</v>
      </c>
      <c r="V280">
        <v>306.63042766377703</v>
      </c>
      <c r="W280">
        <v>213.36316071311299</v>
      </c>
      <c r="X280">
        <v>204.44405717962499</v>
      </c>
      <c r="Y280">
        <v>108.634341769576</v>
      </c>
      <c r="Z280">
        <v>112.31660916648801</v>
      </c>
      <c r="AA280">
        <v>110.297594432027</v>
      </c>
      <c r="AB280">
        <v>98.207057779082803</v>
      </c>
      <c r="AC280">
        <v>55.772467450081798</v>
      </c>
      <c r="AD280">
        <v>101.05138669864</v>
      </c>
    </row>
    <row r="281" spans="1:30" x14ac:dyDescent="0.35">
      <c r="A281" t="s">
        <v>1512</v>
      </c>
      <c r="B281" t="s">
        <v>1513</v>
      </c>
      <c r="C281">
        <v>8</v>
      </c>
      <c r="D281">
        <v>3</v>
      </c>
      <c r="E281">
        <v>48.287500000000001</v>
      </c>
      <c r="F281">
        <v>4.3004259044380398E-2</v>
      </c>
      <c r="G281">
        <v>3.3455741691618503E-2</v>
      </c>
      <c r="H281">
        <v>2.84053547208197</v>
      </c>
      <c r="I281">
        <v>0.626564896250835</v>
      </c>
      <c r="J281" t="s">
        <v>3966</v>
      </c>
      <c r="K281" t="s">
        <v>3965</v>
      </c>
      <c r="L281" t="s">
        <v>1514</v>
      </c>
      <c r="M281">
        <v>68.017189985076101</v>
      </c>
      <c r="N281">
        <v>55.257973362426803</v>
      </c>
      <c r="O281">
        <v>40.002096095642599</v>
      </c>
      <c r="P281">
        <v>7.9635366175198898</v>
      </c>
      <c r="Q281">
        <v>30.6975343473603</v>
      </c>
      <c r="R281">
        <v>18.820083925775499</v>
      </c>
      <c r="S281">
        <v>24.543274218616499</v>
      </c>
      <c r="T281">
        <v>30.889117426899801</v>
      </c>
      <c r="U281">
        <v>25.533317680587501</v>
      </c>
      <c r="V281">
        <v>68.017189985076101</v>
      </c>
      <c r="W281">
        <v>53.8265746748976</v>
      </c>
      <c r="X281">
        <v>39.373397668198301</v>
      </c>
      <c r="Y281">
        <v>8.0596246109782594</v>
      </c>
      <c r="Z281">
        <v>26.740395141712</v>
      </c>
      <c r="AA281">
        <v>16.0128313700319</v>
      </c>
      <c r="AB281">
        <v>14.931141915529899</v>
      </c>
      <c r="AC281">
        <v>19.836386552846299</v>
      </c>
      <c r="AD281">
        <v>14.0929342110958</v>
      </c>
    </row>
    <row r="282" spans="1:30" x14ac:dyDescent="0.35">
      <c r="A282" t="s">
        <v>1521</v>
      </c>
      <c r="B282" t="s">
        <v>1522</v>
      </c>
      <c r="C282">
        <v>30</v>
      </c>
      <c r="D282">
        <v>1</v>
      </c>
      <c r="E282">
        <v>298.55799999999999</v>
      </c>
      <c r="F282">
        <v>4.3413425442225803E-2</v>
      </c>
      <c r="G282">
        <v>3.3573113814915498E-2</v>
      </c>
      <c r="H282">
        <v>11.0095652688412</v>
      </c>
      <c r="I282">
        <v>0.62439617798761204</v>
      </c>
      <c r="J282" t="s">
        <v>3966</v>
      </c>
      <c r="K282" t="s">
        <v>3965</v>
      </c>
      <c r="L282" t="s">
        <v>1523</v>
      </c>
      <c r="M282">
        <v>50.185086461695398</v>
      </c>
      <c r="N282">
        <v>28.367754901723298</v>
      </c>
      <c r="O282">
        <v>4.2739472541288901</v>
      </c>
      <c r="P282">
        <v>2.4694518439266102</v>
      </c>
      <c r="Q282">
        <v>2.8026139916586899</v>
      </c>
      <c r="R282">
        <v>2.2511003017698701</v>
      </c>
      <c r="S282">
        <v>34.229264086887497</v>
      </c>
      <c r="T282">
        <v>10.231181326678</v>
      </c>
      <c r="U282">
        <v>15.493536010991001</v>
      </c>
      <c r="V282">
        <v>50.185086461695398</v>
      </c>
      <c r="W282">
        <v>27.6329185575065</v>
      </c>
      <c r="X282">
        <v>4.2067751761651202</v>
      </c>
      <c r="Y282">
        <v>2.4992482376674099</v>
      </c>
      <c r="Z282">
        <v>2.44133632097682</v>
      </c>
      <c r="AA282">
        <v>1.91532033924144</v>
      </c>
      <c r="AB282">
        <v>20.8237089800269</v>
      </c>
      <c r="AC282">
        <v>6.5702643712154103</v>
      </c>
      <c r="AD282">
        <v>8.5515476849350396</v>
      </c>
    </row>
    <row r="283" spans="1:30" x14ac:dyDescent="0.35">
      <c r="A283" t="s">
        <v>5</v>
      </c>
      <c r="B283" t="s">
        <v>4</v>
      </c>
      <c r="C283">
        <v>7</v>
      </c>
      <c r="D283">
        <v>1</v>
      </c>
      <c r="E283">
        <v>39.629199999999997</v>
      </c>
      <c r="F283">
        <v>4.89996461300568E-2</v>
      </c>
      <c r="G283">
        <v>3.6788257456138E-2</v>
      </c>
      <c r="H283">
        <v>22.135566451581301</v>
      </c>
      <c r="I283">
        <v>0.59648072162369803</v>
      </c>
      <c r="J283" t="s">
        <v>3966</v>
      </c>
      <c r="K283" t="s">
        <v>3967</v>
      </c>
      <c r="L283" t="s">
        <v>1</v>
      </c>
      <c r="M283">
        <v>448.05166536612097</v>
      </c>
      <c r="N283">
        <v>515.42654571405706</v>
      </c>
      <c r="O283">
        <v>507.82702938295802</v>
      </c>
      <c r="P283">
        <v>121.85042719245099</v>
      </c>
      <c r="Q283">
        <v>98.1659978732052</v>
      </c>
      <c r="R283">
        <v>6.80884832240372</v>
      </c>
      <c r="S283">
        <v>58.354375042509403</v>
      </c>
      <c r="T283">
        <v>8.1135531074851901</v>
      </c>
      <c r="U283">
        <v>0</v>
      </c>
      <c r="V283">
        <v>448.05166536612097</v>
      </c>
      <c r="W283">
        <v>502.074972426817</v>
      </c>
      <c r="X283">
        <v>499.84569625423001</v>
      </c>
      <c r="Y283">
        <v>123.320673844574</v>
      </c>
      <c r="Z283">
        <v>85.5116747458151</v>
      </c>
      <c r="AA283">
        <v>5.7932228379413298</v>
      </c>
      <c r="AB283">
        <v>35.500457167645102</v>
      </c>
      <c r="AC283">
        <v>5.2103649817124902</v>
      </c>
      <c r="AD283">
        <v>0</v>
      </c>
    </row>
  </sheetData>
  <sortState xmlns:xlrd2="http://schemas.microsoft.com/office/spreadsheetml/2017/richdata2" ref="A2:AI283">
    <sortCondition ref="J2:J283"/>
  </sortState>
  <phoneticPr fontId="1" type="noConversion"/>
  <pageMargins left="0.7" right="0.7" top="0.75" bottom="0.75" header="0.3" footer="0.3"/>
  <extLst>
    <ext xmlns:x15="http://schemas.microsoft.com/office/spreadsheetml/2010/11/main" uri="{F7C9EE02-42E1-4005-9D12-6889AFFD525C}">
      <x15:webExtensions xmlns:xm="http://schemas.microsoft.com/office/excel/2006/main">
        <x15:webExtension appRef="{753D3131-A931-4F92-927E-EB425C680E50}">
          <xm:f>#REF!</xm:f>
        </x15:webExtension>
        <x15:webExtension appRef="{259B5352-27C7-4CE3-92FE-E80EC27E89DD}">
          <xm:f>#REF!</xm:f>
        </x15:webExtension>
      </x15:webExtens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419CC-054B-4167-A443-803294BA1088}">
  <dimension ref="A1:AO322"/>
  <sheetViews>
    <sheetView topLeftCell="V1" workbookViewId="0">
      <selection activeCell="M1" sqref="A1:XFD1"/>
    </sheetView>
  </sheetViews>
  <sheetFormatPr defaultRowHeight="14.5" x14ac:dyDescent="0.35"/>
  <cols>
    <col min="10" max="10" width="19.7265625" customWidth="1"/>
    <col min="11" max="11" width="22.6328125" customWidth="1"/>
  </cols>
  <sheetData>
    <row r="1" spans="1:41" x14ac:dyDescent="0.35">
      <c r="A1" t="s">
        <v>973</v>
      </c>
      <c r="B1" t="s">
        <v>972</v>
      </c>
      <c r="C1" t="s">
        <v>971</v>
      </c>
      <c r="D1" t="s">
        <v>970</v>
      </c>
      <c r="E1" t="s">
        <v>969</v>
      </c>
      <c r="F1" t="s">
        <v>968</v>
      </c>
      <c r="G1" t="s">
        <v>967</v>
      </c>
      <c r="H1" t="s">
        <v>966</v>
      </c>
      <c r="I1" t="s">
        <v>965</v>
      </c>
      <c r="J1" t="s">
        <v>964</v>
      </c>
      <c r="K1" t="s">
        <v>963</v>
      </c>
      <c r="L1" t="s">
        <v>962</v>
      </c>
      <c r="M1" t="s">
        <v>3909</v>
      </c>
      <c r="N1" t="s">
        <v>3910</v>
      </c>
      <c r="O1" t="s">
        <v>3911</v>
      </c>
      <c r="P1" t="s">
        <v>3912</v>
      </c>
      <c r="Q1" t="s">
        <v>3913</v>
      </c>
      <c r="R1" t="s">
        <v>3914</v>
      </c>
      <c r="S1" t="s">
        <v>3915</v>
      </c>
      <c r="T1" t="s">
        <v>3916</v>
      </c>
      <c r="U1" t="s">
        <v>3917</v>
      </c>
      <c r="V1" t="s">
        <v>3909</v>
      </c>
      <c r="W1" t="s">
        <v>3910</v>
      </c>
      <c r="X1" t="s">
        <v>3911</v>
      </c>
      <c r="Y1" t="s">
        <v>3912</v>
      </c>
      <c r="Z1" t="s">
        <v>3913</v>
      </c>
      <c r="AA1" t="s">
        <v>3914</v>
      </c>
      <c r="AB1" t="s">
        <v>3915</v>
      </c>
      <c r="AC1" t="s">
        <v>3916</v>
      </c>
      <c r="AD1" t="s">
        <v>3917</v>
      </c>
      <c r="AE1" t="s">
        <v>3918</v>
      </c>
      <c r="AF1" t="s">
        <v>3919</v>
      </c>
      <c r="AG1" t="s">
        <v>3920</v>
      </c>
      <c r="AH1" t="s">
        <v>3921</v>
      </c>
      <c r="AI1" t="s">
        <v>3922</v>
      </c>
      <c r="AJ1" t="s">
        <v>3923</v>
      </c>
      <c r="AK1" t="s">
        <v>3920</v>
      </c>
      <c r="AL1" t="s">
        <v>3921</v>
      </c>
      <c r="AM1" t="s">
        <v>3924</v>
      </c>
      <c r="AN1" t="s">
        <v>3925</v>
      </c>
      <c r="AO1" t="s">
        <v>3926</v>
      </c>
    </row>
    <row r="2" spans="1:41" x14ac:dyDescent="0.35">
      <c r="A2" t="s">
        <v>961</v>
      </c>
      <c r="B2" t="s">
        <v>960</v>
      </c>
      <c r="C2">
        <v>1</v>
      </c>
      <c r="D2">
        <v>1</v>
      </c>
      <c r="E2">
        <v>5.2217000000000002</v>
      </c>
      <c r="F2" s="1">
        <v>1.9089951841522199E-11</v>
      </c>
      <c r="G2" s="1">
        <v>9.3483089030107203E-9</v>
      </c>
      <c r="H2" t="s">
        <v>11</v>
      </c>
      <c r="I2">
        <v>1</v>
      </c>
      <c r="J2" t="s">
        <v>7</v>
      </c>
      <c r="K2" t="s">
        <v>3</v>
      </c>
      <c r="L2" t="s">
        <v>959</v>
      </c>
      <c r="M2">
        <v>0</v>
      </c>
      <c r="N2">
        <v>0</v>
      </c>
      <c r="O2">
        <v>0</v>
      </c>
      <c r="P2">
        <v>51250.163639631799</v>
      </c>
      <c r="Q2">
        <v>55220.606725974198</v>
      </c>
      <c r="R2">
        <v>52695.435822231302</v>
      </c>
      <c r="S2">
        <v>11076.2859258395</v>
      </c>
      <c r="T2">
        <v>8826.6060732722199</v>
      </c>
      <c r="U2">
        <v>7894.9843568155102</v>
      </c>
      <c r="V2">
        <v>0</v>
      </c>
      <c r="W2">
        <v>0</v>
      </c>
      <c r="X2">
        <v>0</v>
      </c>
      <c r="Y2">
        <v>46351.552142596702</v>
      </c>
      <c r="Z2">
        <v>55599.632545121101</v>
      </c>
      <c r="AA2">
        <v>52768.697782900097</v>
      </c>
      <c r="AB2">
        <v>13369.462799807099</v>
      </c>
      <c r="AC2">
        <v>10413.970197455699</v>
      </c>
      <c r="AD2">
        <v>9729.5232313136003</v>
      </c>
      <c r="AE2" t="s">
        <v>0</v>
      </c>
      <c r="AF2" t="s">
        <v>0</v>
      </c>
      <c r="AH2" t="s">
        <v>0</v>
      </c>
      <c r="AJ2" t="s">
        <v>0</v>
      </c>
      <c r="AK2" t="s">
        <v>0</v>
      </c>
      <c r="AL2" t="s">
        <v>0</v>
      </c>
      <c r="AM2" t="s">
        <v>0</v>
      </c>
      <c r="AN2" t="s">
        <v>0</v>
      </c>
      <c r="AO2" t="s">
        <v>0</v>
      </c>
    </row>
    <row r="3" spans="1:41" x14ac:dyDescent="0.35">
      <c r="A3" t="s">
        <v>958</v>
      </c>
      <c r="B3" t="s">
        <v>957</v>
      </c>
      <c r="C3">
        <v>3</v>
      </c>
      <c r="D3">
        <v>2</v>
      </c>
      <c r="E3">
        <v>18.825900000000001</v>
      </c>
      <c r="F3" s="1">
        <v>1.61470836701483E-10</v>
      </c>
      <c r="G3" s="1">
        <v>3.9535963025056501E-8</v>
      </c>
      <c r="H3">
        <v>20766.802437652499</v>
      </c>
      <c r="I3">
        <v>1</v>
      </c>
      <c r="J3" t="s">
        <v>7</v>
      </c>
      <c r="K3" t="s">
        <v>3</v>
      </c>
      <c r="L3" t="s">
        <v>956</v>
      </c>
      <c r="M3">
        <v>0</v>
      </c>
      <c r="N3">
        <v>6.3696878951057898E-2</v>
      </c>
      <c r="O3">
        <v>0</v>
      </c>
      <c r="P3">
        <v>428.20789205311598</v>
      </c>
      <c r="Q3">
        <v>505.38961670337898</v>
      </c>
      <c r="R3">
        <v>389.18299231519302</v>
      </c>
      <c r="S3">
        <v>302.54751804180898</v>
      </c>
      <c r="T3">
        <v>296.66267039886901</v>
      </c>
      <c r="U3">
        <v>266.76450610830602</v>
      </c>
      <c r="V3">
        <v>0</v>
      </c>
      <c r="W3">
        <v>7.9923674352832694E-2</v>
      </c>
      <c r="X3">
        <v>0</v>
      </c>
      <c r="Y3">
        <v>387.27877194567299</v>
      </c>
      <c r="Z3">
        <v>508.85853392136499</v>
      </c>
      <c r="AA3">
        <v>389.72406970891899</v>
      </c>
      <c r="AB3">
        <v>365.185389282676</v>
      </c>
      <c r="AC3">
        <v>350.01405779131301</v>
      </c>
      <c r="AD3">
        <v>328.75194454692701</v>
      </c>
      <c r="AE3" t="s">
        <v>0</v>
      </c>
      <c r="AF3" t="s">
        <v>0</v>
      </c>
      <c r="AH3" t="s">
        <v>0</v>
      </c>
      <c r="AJ3" t="s">
        <v>0</v>
      </c>
      <c r="AK3" t="s">
        <v>0</v>
      </c>
      <c r="AL3" t="s">
        <v>0</v>
      </c>
      <c r="AM3" t="s">
        <v>0</v>
      </c>
      <c r="AN3" t="s">
        <v>0</v>
      </c>
      <c r="AO3" t="s">
        <v>0</v>
      </c>
    </row>
    <row r="4" spans="1:41" x14ac:dyDescent="0.35">
      <c r="A4" t="s">
        <v>955</v>
      </c>
      <c r="B4" t="s">
        <v>954</v>
      </c>
      <c r="C4">
        <v>1</v>
      </c>
      <c r="D4">
        <v>1</v>
      </c>
      <c r="E4">
        <v>5.3853999999999997</v>
      </c>
      <c r="F4" s="1">
        <v>1.22083909648296E-9</v>
      </c>
      <c r="G4" s="1">
        <v>2.3913692584538698E-7</v>
      </c>
      <c r="H4" t="s">
        <v>11</v>
      </c>
      <c r="I4">
        <v>1</v>
      </c>
      <c r="J4" t="s">
        <v>7</v>
      </c>
      <c r="K4" t="s">
        <v>3</v>
      </c>
      <c r="L4" t="s">
        <v>953</v>
      </c>
      <c r="M4">
        <v>0</v>
      </c>
      <c r="N4">
        <v>0</v>
      </c>
      <c r="O4">
        <v>0</v>
      </c>
      <c r="P4">
        <v>1721.85957565537</v>
      </c>
      <c r="Q4">
        <v>2545.8913338001298</v>
      </c>
      <c r="R4">
        <v>2937.3477379280998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1557.2801769846801</v>
      </c>
      <c r="Z4">
        <v>2563.3659434696901</v>
      </c>
      <c r="AA4">
        <v>2941.4315044078498</v>
      </c>
      <c r="AB4">
        <v>0</v>
      </c>
      <c r="AC4">
        <v>0</v>
      </c>
      <c r="AD4">
        <v>0</v>
      </c>
      <c r="AE4" t="s">
        <v>0</v>
      </c>
      <c r="AF4" t="s">
        <v>0</v>
      </c>
      <c r="AJ4" t="s">
        <v>0</v>
      </c>
      <c r="AK4" t="s">
        <v>0</v>
      </c>
      <c r="AL4" t="s">
        <v>0</v>
      </c>
      <c r="AM4" t="s">
        <v>0</v>
      </c>
      <c r="AN4" t="s">
        <v>0</v>
      </c>
      <c r="AO4" t="s">
        <v>0</v>
      </c>
    </row>
    <row r="5" spans="1:41" x14ac:dyDescent="0.35">
      <c r="A5" t="s">
        <v>952</v>
      </c>
      <c r="B5" t="s">
        <v>951</v>
      </c>
      <c r="C5">
        <v>4</v>
      </c>
      <c r="D5">
        <v>2</v>
      </c>
      <c r="E5">
        <v>20.147500000000001</v>
      </c>
      <c r="F5" s="1">
        <v>1.6639128475048901E-6</v>
      </c>
      <c r="G5">
        <v>1.3240527726519601E-4</v>
      </c>
      <c r="H5">
        <v>1651.71291920318</v>
      </c>
      <c r="I5">
        <v>1</v>
      </c>
      <c r="J5" t="s">
        <v>7</v>
      </c>
      <c r="K5" t="s">
        <v>3</v>
      </c>
      <c r="L5" t="s">
        <v>950</v>
      </c>
      <c r="M5">
        <v>0</v>
      </c>
      <c r="N5">
        <v>0</v>
      </c>
      <c r="O5">
        <v>0.85003699625128104</v>
      </c>
      <c r="P5">
        <v>348.69178850449902</v>
      </c>
      <c r="Q5">
        <v>501.15563539340502</v>
      </c>
      <c r="R5">
        <v>554.16966461100299</v>
      </c>
      <c r="S5">
        <v>5.6584752749663698</v>
      </c>
      <c r="T5">
        <v>8.7509359373261795</v>
      </c>
      <c r="U5">
        <v>4.0625358885457201</v>
      </c>
      <c r="V5">
        <v>0</v>
      </c>
      <c r="W5">
        <v>0</v>
      </c>
      <c r="X5">
        <v>1.29144571009425</v>
      </c>
      <c r="Y5">
        <v>315.36300508635298</v>
      </c>
      <c r="Z5">
        <v>504.59549120968899</v>
      </c>
      <c r="AA5">
        <v>554.94012139799202</v>
      </c>
      <c r="AB5">
        <v>6.8299766906348802</v>
      </c>
      <c r="AC5">
        <v>10.324691653240899</v>
      </c>
      <c r="AD5">
        <v>5.0065377610949602</v>
      </c>
      <c r="AE5" t="s">
        <v>0</v>
      </c>
      <c r="AF5" t="s">
        <v>0</v>
      </c>
      <c r="AG5" t="s">
        <v>0</v>
      </c>
      <c r="AH5" t="s">
        <v>0</v>
      </c>
      <c r="AI5" t="s">
        <v>0</v>
      </c>
      <c r="AJ5" t="s">
        <v>0</v>
      </c>
      <c r="AK5" t="s">
        <v>0</v>
      </c>
      <c r="AL5" t="s">
        <v>0</v>
      </c>
      <c r="AM5" t="s">
        <v>0</v>
      </c>
      <c r="AN5" t="s">
        <v>0</v>
      </c>
      <c r="AO5" t="s">
        <v>0</v>
      </c>
    </row>
    <row r="6" spans="1:41" x14ac:dyDescent="0.35">
      <c r="A6" t="s">
        <v>949</v>
      </c>
      <c r="B6" t="s">
        <v>948</v>
      </c>
      <c r="C6">
        <v>12</v>
      </c>
      <c r="D6">
        <v>9</v>
      </c>
      <c r="E6">
        <v>130.06</v>
      </c>
      <c r="F6" s="1">
        <v>1.75748015529553E-6</v>
      </c>
      <c r="G6">
        <v>1.3240527726519601E-4</v>
      </c>
      <c r="H6">
        <v>2.12542965004506</v>
      </c>
      <c r="I6">
        <v>1</v>
      </c>
      <c r="J6" t="s">
        <v>7</v>
      </c>
      <c r="K6" t="s">
        <v>2</v>
      </c>
      <c r="L6" t="s">
        <v>947</v>
      </c>
      <c r="M6">
        <v>6619.4954078569599</v>
      </c>
      <c r="N6">
        <v>6051.4399273672498</v>
      </c>
      <c r="O6">
        <v>6917.8953495650503</v>
      </c>
      <c r="P6">
        <v>12170.8793766947</v>
      </c>
      <c r="Q6">
        <v>11612.794321265699</v>
      </c>
      <c r="R6">
        <v>12442.817554164199</v>
      </c>
      <c r="S6">
        <v>5665.78532810452</v>
      </c>
      <c r="T6">
        <v>5698.1044226411004</v>
      </c>
      <c r="U6">
        <v>5680.4246782718001</v>
      </c>
      <c r="V6">
        <v>6132.1757585352498</v>
      </c>
      <c r="W6">
        <v>7593.0457203758597</v>
      </c>
      <c r="X6">
        <v>10510.2322739795</v>
      </c>
      <c r="Y6">
        <v>11007.558024924399</v>
      </c>
      <c r="Z6">
        <v>11692.502769636199</v>
      </c>
      <c r="AA6">
        <v>12460.116684459599</v>
      </c>
      <c r="AB6">
        <v>6838.8001793159601</v>
      </c>
      <c r="AC6">
        <v>6722.8433156274896</v>
      </c>
      <c r="AD6">
        <v>7000.3715489646902</v>
      </c>
      <c r="AE6" t="s">
        <v>0</v>
      </c>
      <c r="AF6" t="s">
        <v>0</v>
      </c>
      <c r="AG6" t="s">
        <v>0</v>
      </c>
      <c r="AJ6" t="s">
        <v>0</v>
      </c>
      <c r="AK6" t="s">
        <v>0</v>
      </c>
      <c r="AL6" t="s">
        <v>0</v>
      </c>
      <c r="AM6" t="s">
        <v>0</v>
      </c>
      <c r="AN6" t="s">
        <v>0</v>
      </c>
      <c r="AO6" t="s">
        <v>0</v>
      </c>
    </row>
    <row r="7" spans="1:41" x14ac:dyDescent="0.35">
      <c r="A7" t="s">
        <v>946</v>
      </c>
      <c r="B7" t="s">
        <v>945</v>
      </c>
      <c r="C7">
        <v>4</v>
      </c>
      <c r="D7">
        <v>1</v>
      </c>
      <c r="E7">
        <v>22.518799999999999</v>
      </c>
      <c r="F7" s="1">
        <v>2.0695641129719901E-6</v>
      </c>
      <c r="G7">
        <v>1.4478016485365599E-4</v>
      </c>
      <c r="H7">
        <v>4775.7520213038097</v>
      </c>
      <c r="I7">
        <v>1</v>
      </c>
      <c r="J7" t="s">
        <v>7</v>
      </c>
      <c r="K7" t="s">
        <v>3</v>
      </c>
      <c r="L7" t="s">
        <v>944</v>
      </c>
      <c r="M7">
        <v>0</v>
      </c>
      <c r="N7">
        <v>0</v>
      </c>
      <c r="O7">
        <v>1.6758403436862701</v>
      </c>
      <c r="P7">
        <v>2160.68721863375</v>
      </c>
      <c r="Q7">
        <v>3030.5946040957501</v>
      </c>
      <c r="R7">
        <v>2812.1160860126702</v>
      </c>
      <c r="S7">
        <v>9.5142471773808204</v>
      </c>
      <c r="T7">
        <v>16.6547316990094</v>
      </c>
      <c r="U7">
        <v>12.4194350432773</v>
      </c>
      <c r="V7">
        <v>0</v>
      </c>
      <c r="W7">
        <v>0</v>
      </c>
      <c r="X7">
        <v>2.5460736793822298</v>
      </c>
      <c r="Y7">
        <v>1954.1636390190499</v>
      </c>
      <c r="Z7">
        <v>3051.3961430578302</v>
      </c>
      <c r="AA7">
        <v>2816.0257441239401</v>
      </c>
      <c r="AB7">
        <v>11.4840276386709</v>
      </c>
      <c r="AC7">
        <v>19.649894661698301</v>
      </c>
      <c r="AD7">
        <v>15.305309841310001</v>
      </c>
      <c r="AE7" t="s">
        <v>0</v>
      </c>
      <c r="AF7" t="s">
        <v>0</v>
      </c>
      <c r="AJ7" t="s">
        <v>0</v>
      </c>
      <c r="AK7" t="s">
        <v>0</v>
      </c>
      <c r="AL7" t="s">
        <v>0</v>
      </c>
      <c r="AM7" t="s">
        <v>0</v>
      </c>
      <c r="AN7" t="s">
        <v>0</v>
      </c>
      <c r="AO7" t="s">
        <v>0</v>
      </c>
    </row>
    <row r="8" spans="1:41" x14ac:dyDescent="0.35">
      <c r="A8" t="s">
        <v>943</v>
      </c>
      <c r="B8" t="s">
        <v>942</v>
      </c>
      <c r="C8">
        <v>3</v>
      </c>
      <c r="D8">
        <v>1</v>
      </c>
      <c r="E8">
        <v>15.5396</v>
      </c>
      <c r="F8" s="1">
        <v>2.05582730972154E-5</v>
      </c>
      <c r="G8">
        <v>8.2873271013450599E-4</v>
      </c>
      <c r="H8" t="s">
        <v>11</v>
      </c>
      <c r="I8">
        <v>1</v>
      </c>
      <c r="J8" t="s">
        <v>7</v>
      </c>
      <c r="K8" t="s">
        <v>3</v>
      </c>
      <c r="L8" t="s">
        <v>941</v>
      </c>
      <c r="M8">
        <v>0</v>
      </c>
      <c r="N8">
        <v>0</v>
      </c>
      <c r="O8">
        <v>0</v>
      </c>
      <c r="P8">
        <v>1320.79962191046</v>
      </c>
      <c r="Q8">
        <v>1369.13037151341</v>
      </c>
      <c r="R8">
        <v>971.12712903346903</v>
      </c>
      <c r="S8">
        <v>4.2033358705566402</v>
      </c>
      <c r="T8">
        <v>0</v>
      </c>
      <c r="U8">
        <v>0</v>
      </c>
      <c r="V8">
        <v>0</v>
      </c>
      <c r="W8">
        <v>0</v>
      </c>
      <c r="X8">
        <v>0</v>
      </c>
      <c r="Y8">
        <v>1194.5544793843801</v>
      </c>
      <c r="Z8">
        <v>1378.5278734850301</v>
      </c>
      <c r="AA8">
        <v>972.47727779723698</v>
      </c>
      <c r="AB8">
        <v>5.0735727601075302</v>
      </c>
      <c r="AC8">
        <v>0</v>
      </c>
      <c r="AD8">
        <v>0</v>
      </c>
      <c r="AE8" t="s">
        <v>0</v>
      </c>
      <c r="AF8" t="s">
        <v>0</v>
      </c>
      <c r="AJ8" t="s">
        <v>0</v>
      </c>
      <c r="AK8" t="s">
        <v>0</v>
      </c>
      <c r="AL8" t="s">
        <v>0</v>
      </c>
      <c r="AM8" t="s">
        <v>0</v>
      </c>
      <c r="AN8" t="s">
        <v>0</v>
      </c>
      <c r="AO8" t="s">
        <v>0</v>
      </c>
    </row>
    <row r="9" spans="1:41" x14ac:dyDescent="0.35">
      <c r="A9" t="s">
        <v>940</v>
      </c>
      <c r="B9" t="s">
        <v>939</v>
      </c>
      <c r="C9">
        <v>23</v>
      </c>
      <c r="D9">
        <v>13</v>
      </c>
      <c r="E9">
        <v>130.55350000000001</v>
      </c>
      <c r="F9" s="1">
        <v>2.2000351076467701E-5</v>
      </c>
      <c r="G9">
        <v>8.2873271013450599E-4</v>
      </c>
      <c r="H9">
        <v>13.890545581239801</v>
      </c>
      <c r="I9">
        <v>1</v>
      </c>
      <c r="J9" t="s">
        <v>7</v>
      </c>
      <c r="K9" t="s">
        <v>3</v>
      </c>
      <c r="L9" t="s">
        <v>938</v>
      </c>
      <c r="M9">
        <v>516.15804866452595</v>
      </c>
      <c r="N9">
        <v>336.73806855428398</v>
      </c>
      <c r="O9">
        <v>425.701905813265</v>
      </c>
      <c r="P9">
        <v>5339.7817419809298</v>
      </c>
      <c r="Q9">
        <v>6195.2393435299</v>
      </c>
      <c r="R9">
        <v>6225.4030334993004</v>
      </c>
      <c r="S9">
        <v>790.72042255549604</v>
      </c>
      <c r="T9">
        <v>399.76229757982298</v>
      </c>
      <c r="U9">
        <v>449.73980136900502</v>
      </c>
      <c r="V9">
        <v>478.15908593827101</v>
      </c>
      <c r="W9">
        <v>422.52217340214702</v>
      </c>
      <c r="X9">
        <v>646.761143886696</v>
      </c>
      <c r="Y9">
        <v>4829.3928109942099</v>
      </c>
      <c r="Z9">
        <v>6237.7625211299801</v>
      </c>
      <c r="AA9">
        <v>6234.0581518235103</v>
      </c>
      <c r="AB9">
        <v>954.42708369793104</v>
      </c>
      <c r="AC9">
        <v>471.654973440925</v>
      </c>
      <c r="AD9">
        <v>554.24477715255296</v>
      </c>
      <c r="AE9" t="s">
        <v>0</v>
      </c>
      <c r="AF9" t="s">
        <v>0</v>
      </c>
      <c r="AG9" t="s">
        <v>0</v>
      </c>
      <c r="AJ9" t="s">
        <v>0</v>
      </c>
      <c r="AK9" t="s">
        <v>0</v>
      </c>
      <c r="AL9" t="s">
        <v>0</v>
      </c>
      <c r="AM9" t="s">
        <v>0</v>
      </c>
      <c r="AN9" t="s">
        <v>0</v>
      </c>
      <c r="AO9" t="s">
        <v>0</v>
      </c>
    </row>
    <row r="10" spans="1:41" x14ac:dyDescent="0.35">
      <c r="A10" t="s">
        <v>937</v>
      </c>
      <c r="B10" t="s">
        <v>936</v>
      </c>
      <c r="C10">
        <v>13</v>
      </c>
      <c r="D10">
        <v>7</v>
      </c>
      <c r="E10">
        <v>89.765900000000002</v>
      </c>
      <c r="F10" s="1">
        <v>3.3139365100409699E-5</v>
      </c>
      <c r="G10">
        <v>1.0293738114399E-3</v>
      </c>
      <c r="H10">
        <v>65.220671518617905</v>
      </c>
      <c r="I10">
        <v>0.99999999999978495</v>
      </c>
      <c r="J10" t="s">
        <v>7</v>
      </c>
      <c r="K10" t="s">
        <v>3</v>
      </c>
      <c r="L10" t="s">
        <v>935</v>
      </c>
      <c r="M10">
        <v>767.534656781384</v>
      </c>
      <c r="N10">
        <v>2344.4160573651302</v>
      </c>
      <c r="O10">
        <v>2643.79483819283</v>
      </c>
      <c r="P10">
        <v>126407.89787076499</v>
      </c>
      <c r="Q10">
        <v>125061.367957177</v>
      </c>
      <c r="R10">
        <v>123924.324185929</v>
      </c>
      <c r="S10">
        <v>54054.365144861098</v>
      </c>
      <c r="T10">
        <v>95077.752698490702</v>
      </c>
      <c r="U10">
        <v>83112.596795797304</v>
      </c>
      <c r="V10">
        <v>711.02963687593797</v>
      </c>
      <c r="W10">
        <v>2941.6566180640302</v>
      </c>
      <c r="X10">
        <v>4016.66929464344</v>
      </c>
      <c r="Y10">
        <v>114325.53290155499</v>
      </c>
      <c r="Z10">
        <v>125919.770105288</v>
      </c>
      <c r="AA10">
        <v>124096.61498916001</v>
      </c>
      <c r="AB10">
        <v>65245.500956732903</v>
      </c>
      <c r="AC10">
        <v>112176.39881328501</v>
      </c>
      <c r="AD10">
        <v>102425.27467979499</v>
      </c>
      <c r="AE10" t="s">
        <v>0</v>
      </c>
      <c r="AF10" t="s">
        <v>0</v>
      </c>
      <c r="AG10" t="s">
        <v>0</v>
      </c>
      <c r="AJ10" t="s">
        <v>0</v>
      </c>
      <c r="AK10" t="s">
        <v>0</v>
      </c>
      <c r="AL10" t="s">
        <v>0</v>
      </c>
      <c r="AM10" t="s">
        <v>0</v>
      </c>
      <c r="AN10" t="s">
        <v>0</v>
      </c>
      <c r="AO10" t="s">
        <v>0</v>
      </c>
    </row>
    <row r="11" spans="1:41" x14ac:dyDescent="0.35">
      <c r="A11" t="s">
        <v>934</v>
      </c>
      <c r="B11" t="s">
        <v>933</v>
      </c>
      <c r="C11">
        <v>2</v>
      </c>
      <c r="D11">
        <v>1</v>
      </c>
      <c r="E11">
        <v>10.4543</v>
      </c>
      <c r="F11">
        <v>1.21160764236516E-4</v>
      </c>
      <c r="G11">
        <v>2.6969167778340898E-3</v>
      </c>
      <c r="H11" t="s">
        <v>11</v>
      </c>
      <c r="I11">
        <v>0.99999995651071705</v>
      </c>
      <c r="J11" t="s">
        <v>7</v>
      </c>
      <c r="K11" t="s">
        <v>3</v>
      </c>
      <c r="L11" t="s">
        <v>932</v>
      </c>
      <c r="M11">
        <v>0</v>
      </c>
      <c r="N11">
        <v>0</v>
      </c>
      <c r="O11">
        <v>0</v>
      </c>
      <c r="P11">
        <v>754.51518855469499</v>
      </c>
      <c r="Q11">
        <v>485.38767259958502</v>
      </c>
      <c r="R11">
        <v>52.078640859061302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682.39684756107795</v>
      </c>
      <c r="Z11">
        <v>488.71929952508702</v>
      </c>
      <c r="AA11">
        <v>52.1510452955891</v>
      </c>
      <c r="AB11">
        <v>0</v>
      </c>
      <c r="AC11">
        <v>0</v>
      </c>
      <c r="AD11">
        <v>0</v>
      </c>
      <c r="AE11" t="s">
        <v>0</v>
      </c>
      <c r="AF11" t="s">
        <v>0</v>
      </c>
      <c r="AJ11" t="s">
        <v>0</v>
      </c>
      <c r="AK11" t="s">
        <v>0</v>
      </c>
      <c r="AL11" t="s">
        <v>0</v>
      </c>
      <c r="AM11" t="s">
        <v>0</v>
      </c>
      <c r="AN11" t="s">
        <v>0</v>
      </c>
      <c r="AO11" t="s">
        <v>0</v>
      </c>
    </row>
    <row r="12" spans="1:41" x14ac:dyDescent="0.35">
      <c r="A12" t="s">
        <v>931</v>
      </c>
      <c r="B12" t="s">
        <v>930</v>
      </c>
      <c r="C12">
        <v>15</v>
      </c>
      <c r="D12">
        <v>5</v>
      </c>
      <c r="E12">
        <v>129.81469999999999</v>
      </c>
      <c r="F12">
        <v>3.14630464302801E-4</v>
      </c>
      <c r="G12">
        <v>5.8141083261281697E-3</v>
      </c>
      <c r="H12">
        <v>2.7553137729677899</v>
      </c>
      <c r="I12">
        <v>0.99998932109634397</v>
      </c>
      <c r="J12" t="s">
        <v>7</v>
      </c>
      <c r="K12" t="s">
        <v>3</v>
      </c>
      <c r="L12" t="s">
        <v>929</v>
      </c>
      <c r="M12">
        <v>2001.0504839688999</v>
      </c>
      <c r="N12">
        <v>3027.0804370696601</v>
      </c>
      <c r="O12">
        <v>3210.9432316872999</v>
      </c>
      <c r="P12">
        <v>8223.3615788268708</v>
      </c>
      <c r="Q12">
        <v>7065.46214657575</v>
      </c>
      <c r="R12">
        <v>7412.4107641058299</v>
      </c>
      <c r="S12">
        <v>7448.9936225252104</v>
      </c>
      <c r="T12">
        <v>7297.7234489870098</v>
      </c>
      <c r="U12">
        <v>6851.6004255650196</v>
      </c>
      <c r="V12">
        <v>1853.7354455801301</v>
      </c>
      <c r="W12">
        <v>3798.2299144998901</v>
      </c>
      <c r="X12">
        <v>4878.32750833931</v>
      </c>
      <c r="Y12">
        <v>7437.3532870764202</v>
      </c>
      <c r="Z12">
        <v>7113.9584007195399</v>
      </c>
      <c r="AA12">
        <v>7422.7161679304099</v>
      </c>
      <c r="AB12">
        <v>8991.1946837723808</v>
      </c>
      <c r="AC12">
        <v>8610.1355239081495</v>
      </c>
      <c r="AD12">
        <v>8443.6906394456601</v>
      </c>
      <c r="AE12" t="s">
        <v>0</v>
      </c>
      <c r="AF12" t="s">
        <v>0</v>
      </c>
      <c r="AG12" t="s">
        <v>0</v>
      </c>
      <c r="AJ12" t="s">
        <v>0</v>
      </c>
      <c r="AK12" t="s">
        <v>0</v>
      </c>
      <c r="AL12" t="s">
        <v>0</v>
      </c>
      <c r="AM12" t="s">
        <v>0</v>
      </c>
      <c r="AN12" t="s">
        <v>0</v>
      </c>
      <c r="AO12" t="s">
        <v>0</v>
      </c>
    </row>
    <row r="13" spans="1:41" x14ac:dyDescent="0.35">
      <c r="A13" t="s">
        <v>928</v>
      </c>
      <c r="B13" t="s">
        <v>927</v>
      </c>
      <c r="C13">
        <v>1</v>
      </c>
      <c r="D13">
        <v>1</v>
      </c>
      <c r="E13">
        <v>5.7885999999999997</v>
      </c>
      <c r="F13">
        <v>4.6486126205846901E-4</v>
      </c>
      <c r="G13">
        <v>6.5983064775360801E-3</v>
      </c>
      <c r="H13" t="s">
        <v>11</v>
      </c>
      <c r="I13">
        <v>0.99993868920666795</v>
      </c>
      <c r="J13" t="s">
        <v>7</v>
      </c>
      <c r="K13" t="s">
        <v>3</v>
      </c>
      <c r="L13" t="s">
        <v>926</v>
      </c>
      <c r="M13">
        <v>0</v>
      </c>
      <c r="N13">
        <v>0</v>
      </c>
      <c r="O13">
        <v>0</v>
      </c>
      <c r="P13">
        <v>71.9023508153671</v>
      </c>
      <c r="Q13">
        <v>47.631612149239402</v>
      </c>
      <c r="R13">
        <v>80.513099497705994</v>
      </c>
      <c r="S13">
        <v>4.2089391565035799</v>
      </c>
      <c r="T13">
        <v>4.0354603342877304</v>
      </c>
      <c r="U13">
        <v>0</v>
      </c>
      <c r="V13">
        <v>0</v>
      </c>
      <c r="W13">
        <v>0</v>
      </c>
      <c r="X13">
        <v>0</v>
      </c>
      <c r="Y13">
        <v>65.029754566803405</v>
      </c>
      <c r="Z13">
        <v>47.958548267521202</v>
      </c>
      <c r="AA13">
        <v>80.625036090253104</v>
      </c>
      <c r="AB13">
        <v>5.0803361213574902</v>
      </c>
      <c r="AC13">
        <v>4.7611917089563196</v>
      </c>
      <c r="AD13">
        <v>0</v>
      </c>
      <c r="AE13" t="s">
        <v>0</v>
      </c>
      <c r="AF13" t="s">
        <v>0</v>
      </c>
      <c r="AG13" t="s">
        <v>0</v>
      </c>
      <c r="AH13" t="s">
        <v>0</v>
      </c>
      <c r="AI13" t="s">
        <v>0</v>
      </c>
      <c r="AJ13" t="s">
        <v>0</v>
      </c>
      <c r="AK13" t="s">
        <v>0</v>
      </c>
      <c r="AL13" t="s">
        <v>0</v>
      </c>
      <c r="AM13" t="s">
        <v>0</v>
      </c>
      <c r="AN13" t="s">
        <v>0</v>
      </c>
      <c r="AO13" t="s">
        <v>0</v>
      </c>
    </row>
    <row r="14" spans="1:41" x14ac:dyDescent="0.35">
      <c r="A14" t="s">
        <v>925</v>
      </c>
      <c r="B14" t="s">
        <v>924</v>
      </c>
      <c r="C14">
        <v>15</v>
      </c>
      <c r="D14">
        <v>5</v>
      </c>
      <c r="E14">
        <v>89.989099999999993</v>
      </c>
      <c r="F14">
        <v>6.1434635767232404E-4</v>
      </c>
      <c r="G14">
        <v>7.7773416903898496E-3</v>
      </c>
      <c r="H14">
        <v>8.9899378446185505</v>
      </c>
      <c r="I14">
        <v>0.99981574268133</v>
      </c>
      <c r="J14" t="s">
        <v>7</v>
      </c>
      <c r="K14" t="s">
        <v>2</v>
      </c>
      <c r="L14" t="s">
        <v>923</v>
      </c>
      <c r="M14">
        <v>1305.97410852596</v>
      </c>
      <c r="N14">
        <v>952.04655196774502</v>
      </c>
      <c r="O14">
        <v>716.71187773848806</v>
      </c>
      <c r="P14">
        <v>7135.6326445881105</v>
      </c>
      <c r="Q14">
        <v>7433.9370074464496</v>
      </c>
      <c r="R14">
        <v>6754.2864905361903</v>
      </c>
      <c r="S14">
        <v>1280.6510499318099</v>
      </c>
      <c r="T14">
        <v>695.67161620827301</v>
      </c>
      <c r="U14">
        <v>395.64658560901501</v>
      </c>
      <c r="V14">
        <v>1209.8297945900899</v>
      </c>
      <c r="W14">
        <v>1194.5806425880401</v>
      </c>
      <c r="X14">
        <v>1088.88728838968</v>
      </c>
      <c r="Y14">
        <v>6453.5920494168604</v>
      </c>
      <c r="Z14">
        <v>7484.9624168143</v>
      </c>
      <c r="AA14">
        <v>6763.67691047473</v>
      </c>
      <c r="AB14">
        <v>1545.7904108140399</v>
      </c>
      <c r="AC14">
        <v>820.78019776439896</v>
      </c>
      <c r="AD14">
        <v>487.58204856349101</v>
      </c>
      <c r="AE14" t="s">
        <v>0</v>
      </c>
      <c r="AF14" t="s">
        <v>0</v>
      </c>
      <c r="AJ14" t="s">
        <v>0</v>
      </c>
      <c r="AK14" t="s">
        <v>0</v>
      </c>
      <c r="AL14" t="s">
        <v>0</v>
      </c>
      <c r="AM14" t="s">
        <v>0</v>
      </c>
      <c r="AN14" t="s">
        <v>0</v>
      </c>
      <c r="AO14" t="s">
        <v>0</v>
      </c>
    </row>
    <row r="15" spans="1:41" x14ac:dyDescent="0.35">
      <c r="A15" t="s">
        <v>922</v>
      </c>
      <c r="B15" t="s">
        <v>921</v>
      </c>
      <c r="C15">
        <v>3</v>
      </c>
      <c r="D15">
        <v>1</v>
      </c>
      <c r="E15">
        <v>17.032900000000001</v>
      </c>
      <c r="F15">
        <v>7.7744251061706603E-4</v>
      </c>
      <c r="G15">
        <v>8.8537662213120198E-3</v>
      </c>
      <c r="H15">
        <v>402.75717381137099</v>
      </c>
      <c r="I15">
        <v>0.99957207328872999</v>
      </c>
      <c r="J15" t="s">
        <v>7</v>
      </c>
      <c r="K15" t="s">
        <v>3</v>
      </c>
      <c r="L15" t="s">
        <v>920</v>
      </c>
      <c r="M15">
        <v>3.0527712993498901</v>
      </c>
      <c r="N15">
        <v>0</v>
      </c>
      <c r="O15">
        <v>0</v>
      </c>
      <c r="P15">
        <v>586.78215180140296</v>
      </c>
      <c r="Q15">
        <v>405.75823591613198</v>
      </c>
      <c r="R15">
        <v>236.98515310109499</v>
      </c>
      <c r="S15">
        <v>0</v>
      </c>
      <c r="T15">
        <v>5.95752249032875</v>
      </c>
      <c r="U15">
        <v>4.5447310830589602</v>
      </c>
      <c r="V15">
        <v>2.8280297824522802</v>
      </c>
      <c r="W15">
        <v>0</v>
      </c>
      <c r="X15">
        <v>0</v>
      </c>
      <c r="Y15">
        <v>530.69613000289701</v>
      </c>
      <c r="Z15">
        <v>408.54329853789699</v>
      </c>
      <c r="AA15">
        <v>237.31463129393401</v>
      </c>
      <c r="AB15">
        <v>0</v>
      </c>
      <c r="AC15">
        <v>7.0289147549954896</v>
      </c>
      <c r="AD15">
        <v>5.60077951446769</v>
      </c>
      <c r="AE15" t="s">
        <v>0</v>
      </c>
      <c r="AF15" t="s">
        <v>0</v>
      </c>
      <c r="AH15" t="s">
        <v>0</v>
      </c>
      <c r="AJ15" t="s">
        <v>0</v>
      </c>
      <c r="AK15" t="s">
        <v>0</v>
      </c>
      <c r="AL15" t="s">
        <v>0</v>
      </c>
      <c r="AM15" t="s">
        <v>0</v>
      </c>
      <c r="AN15" t="s">
        <v>0</v>
      </c>
      <c r="AO15" t="s">
        <v>0</v>
      </c>
    </row>
    <row r="16" spans="1:41" x14ac:dyDescent="0.35">
      <c r="A16" t="s">
        <v>919</v>
      </c>
      <c r="B16" t="s">
        <v>918</v>
      </c>
      <c r="C16">
        <v>7</v>
      </c>
      <c r="D16">
        <v>4</v>
      </c>
      <c r="E16">
        <v>50.335799999999999</v>
      </c>
      <c r="F16">
        <v>8.1677175820194002E-4</v>
      </c>
      <c r="G16">
        <v>9.0200780424444602E-3</v>
      </c>
      <c r="H16">
        <v>3.25268206668754</v>
      </c>
      <c r="I16">
        <v>0.99949420002691503</v>
      </c>
      <c r="J16" t="s">
        <v>7</v>
      </c>
      <c r="K16" t="s">
        <v>3</v>
      </c>
      <c r="L16" t="s">
        <v>917</v>
      </c>
      <c r="M16">
        <v>735.02191796441605</v>
      </c>
      <c r="N16">
        <v>481.72602244653098</v>
      </c>
      <c r="O16">
        <v>567.95011170861903</v>
      </c>
      <c r="P16">
        <v>2425.1761203051001</v>
      </c>
      <c r="Q16">
        <v>1626.2398971529501</v>
      </c>
      <c r="R16">
        <v>1753.6393311234499</v>
      </c>
      <c r="S16">
        <v>1280.2693495825999</v>
      </c>
      <c r="T16">
        <v>1009.31987470402</v>
      </c>
      <c r="U16">
        <v>1272.4470042827299</v>
      </c>
      <c r="V16">
        <v>680.91044854923405</v>
      </c>
      <c r="W16">
        <v>604.44584380476101</v>
      </c>
      <c r="X16">
        <v>862.87624956128798</v>
      </c>
      <c r="Y16">
        <v>2193.37206776009</v>
      </c>
      <c r="Z16">
        <v>1637.4021596794501</v>
      </c>
      <c r="AA16">
        <v>1756.0773991211599</v>
      </c>
      <c r="AB16">
        <v>1545.32968520136</v>
      </c>
      <c r="AC16">
        <v>1190.8345073533801</v>
      </c>
      <c r="AD16">
        <v>1568.1225103500899</v>
      </c>
      <c r="AE16" t="s">
        <v>0</v>
      </c>
      <c r="AF16" t="s">
        <v>0</v>
      </c>
      <c r="AJ16" t="s">
        <v>0</v>
      </c>
      <c r="AK16" t="s">
        <v>0</v>
      </c>
      <c r="AL16" t="s">
        <v>0</v>
      </c>
      <c r="AM16" t="s">
        <v>0</v>
      </c>
      <c r="AN16" t="s">
        <v>0</v>
      </c>
      <c r="AO16" t="s">
        <v>0</v>
      </c>
    </row>
    <row r="17" spans="1:41" x14ac:dyDescent="0.35">
      <c r="A17" t="s">
        <v>916</v>
      </c>
      <c r="B17" t="s">
        <v>915</v>
      </c>
      <c r="C17">
        <v>18</v>
      </c>
      <c r="D17">
        <v>12</v>
      </c>
      <c r="E17">
        <v>113.2196</v>
      </c>
      <c r="F17">
        <v>1.0392925104748499E-3</v>
      </c>
      <c r="G17">
        <v>1.09449319727698E-2</v>
      </c>
      <c r="H17">
        <v>9.4046106913069103</v>
      </c>
      <c r="I17">
        <v>0.99890527810671303</v>
      </c>
      <c r="J17" t="s">
        <v>7</v>
      </c>
      <c r="K17" t="s">
        <v>3</v>
      </c>
      <c r="L17" t="s">
        <v>914</v>
      </c>
      <c r="M17">
        <v>4290.5613018547701</v>
      </c>
      <c r="N17">
        <v>2975.5655212452998</v>
      </c>
      <c r="O17">
        <v>1031.39127536602</v>
      </c>
      <c r="P17">
        <v>24162.5512176431</v>
      </c>
      <c r="Q17">
        <v>26212.258496063801</v>
      </c>
      <c r="R17">
        <v>27660.117706439902</v>
      </c>
      <c r="S17">
        <v>2237.2534361555799</v>
      </c>
      <c r="T17">
        <v>2543.1624116655398</v>
      </c>
      <c r="U17">
        <v>3572.6389603145499</v>
      </c>
      <c r="V17">
        <v>3974.6951065959302</v>
      </c>
      <c r="W17">
        <v>3733.59156134253</v>
      </c>
      <c r="X17">
        <v>1566.97395980908</v>
      </c>
      <c r="Y17">
        <v>21853.037592970199</v>
      </c>
      <c r="Z17">
        <v>26392.175438980801</v>
      </c>
      <c r="AA17">
        <v>27698.573303663601</v>
      </c>
      <c r="AB17">
        <v>2700.44280083493</v>
      </c>
      <c r="AC17">
        <v>3000.5210771297402</v>
      </c>
      <c r="AD17">
        <v>4402.8046403244798</v>
      </c>
      <c r="AE17" t="s">
        <v>0</v>
      </c>
      <c r="AF17" t="s">
        <v>0</v>
      </c>
      <c r="AG17" t="s">
        <v>0</v>
      </c>
      <c r="AJ17" t="s">
        <v>0</v>
      </c>
      <c r="AK17" t="s">
        <v>0</v>
      </c>
      <c r="AL17" t="s">
        <v>0</v>
      </c>
      <c r="AM17" t="s">
        <v>0</v>
      </c>
      <c r="AN17" t="s">
        <v>0</v>
      </c>
      <c r="AO17" t="s">
        <v>0</v>
      </c>
    </row>
    <row r="18" spans="1:41" x14ac:dyDescent="0.35">
      <c r="A18" t="s">
        <v>913</v>
      </c>
      <c r="B18" t="s">
        <v>912</v>
      </c>
      <c r="C18">
        <v>1</v>
      </c>
      <c r="D18">
        <v>1</v>
      </c>
      <c r="E18">
        <v>5.6538000000000004</v>
      </c>
      <c r="F18">
        <v>1.0734057484522699E-3</v>
      </c>
      <c r="G18">
        <v>1.1091394154852101E-2</v>
      </c>
      <c r="H18" t="s">
        <v>11</v>
      </c>
      <c r="I18">
        <v>0.99879240282406101</v>
      </c>
      <c r="J18" t="s">
        <v>7</v>
      </c>
      <c r="K18" t="s">
        <v>3</v>
      </c>
      <c r="L18" t="s">
        <v>911</v>
      </c>
      <c r="M18">
        <v>0</v>
      </c>
      <c r="N18">
        <v>0</v>
      </c>
      <c r="O18">
        <v>0</v>
      </c>
      <c r="P18">
        <v>306.45766876035498</v>
      </c>
      <c r="Q18">
        <v>184.43214355832001</v>
      </c>
      <c r="R18">
        <v>22.2017722229537</v>
      </c>
      <c r="S18">
        <v>0</v>
      </c>
      <c r="T18">
        <v>2.8292112919687198</v>
      </c>
      <c r="U18">
        <v>0</v>
      </c>
      <c r="V18">
        <v>0</v>
      </c>
      <c r="W18">
        <v>0</v>
      </c>
      <c r="X18">
        <v>0</v>
      </c>
      <c r="Y18">
        <v>277.16572210239099</v>
      </c>
      <c r="Z18">
        <v>185.698057651515</v>
      </c>
      <c r="AA18">
        <v>22.232639134631999</v>
      </c>
      <c r="AB18">
        <v>0</v>
      </c>
      <c r="AC18">
        <v>3.33801257610047</v>
      </c>
      <c r="AD18">
        <v>0</v>
      </c>
      <c r="AE18" t="s">
        <v>0</v>
      </c>
      <c r="AF18" t="s">
        <v>0</v>
      </c>
      <c r="AH18" t="s">
        <v>0</v>
      </c>
      <c r="AJ18" t="s">
        <v>0</v>
      </c>
      <c r="AK18" t="s">
        <v>0</v>
      </c>
      <c r="AL18" t="s">
        <v>0</v>
      </c>
      <c r="AM18" t="s">
        <v>0</v>
      </c>
      <c r="AN18" t="s">
        <v>0</v>
      </c>
      <c r="AO18" t="s">
        <v>0</v>
      </c>
    </row>
    <row r="19" spans="1:41" x14ac:dyDescent="0.35">
      <c r="A19" t="s">
        <v>910</v>
      </c>
      <c r="B19" t="s">
        <v>909</v>
      </c>
      <c r="C19">
        <v>2</v>
      </c>
      <c r="D19">
        <v>1</v>
      </c>
      <c r="E19">
        <v>10.491899999999999</v>
      </c>
      <c r="F19">
        <v>1.0758495110977399E-3</v>
      </c>
      <c r="G19">
        <v>1.1091394154852101E-2</v>
      </c>
      <c r="H19">
        <v>1016.05831760154</v>
      </c>
      <c r="I19">
        <v>0.99878408608973201</v>
      </c>
      <c r="J19" t="s">
        <v>7</v>
      </c>
      <c r="K19" t="s">
        <v>3</v>
      </c>
      <c r="L19" t="s">
        <v>908</v>
      </c>
      <c r="M19">
        <v>145.87273990148901</v>
      </c>
      <c r="N19">
        <v>0</v>
      </c>
      <c r="O19">
        <v>1.2605677711993499</v>
      </c>
      <c r="P19">
        <v>47064.585883878703</v>
      </c>
      <c r="Q19">
        <v>50260.128887462102</v>
      </c>
      <c r="R19">
        <v>52171.306285721301</v>
      </c>
      <c r="S19">
        <v>25867.716650355302</v>
      </c>
      <c r="T19">
        <v>28314.4708550254</v>
      </c>
      <c r="U19">
        <v>21913.805994860701</v>
      </c>
      <c r="V19">
        <v>135.133756327301</v>
      </c>
      <c r="W19">
        <v>0</v>
      </c>
      <c r="X19">
        <v>1.9151576314653</v>
      </c>
      <c r="Y19">
        <v>42566.041779022897</v>
      </c>
      <c r="Z19">
        <v>50605.106743582597</v>
      </c>
      <c r="AA19">
        <v>52243.839554106002</v>
      </c>
      <c r="AB19">
        <v>31223.2347366623</v>
      </c>
      <c r="AC19">
        <v>33406.504515234403</v>
      </c>
      <c r="AD19">
        <v>27005.8653541774</v>
      </c>
      <c r="AE19" t="s">
        <v>0</v>
      </c>
      <c r="AF19" t="s">
        <v>0</v>
      </c>
      <c r="AJ19" t="s">
        <v>0</v>
      </c>
      <c r="AK19" t="s">
        <v>0</v>
      </c>
      <c r="AL19" t="s">
        <v>0</v>
      </c>
      <c r="AM19" t="s">
        <v>0</v>
      </c>
      <c r="AN19" t="s">
        <v>0</v>
      </c>
      <c r="AO19" t="s">
        <v>0</v>
      </c>
    </row>
    <row r="20" spans="1:41" x14ac:dyDescent="0.35">
      <c r="A20" t="s">
        <v>907</v>
      </c>
      <c r="B20" t="s">
        <v>906</v>
      </c>
      <c r="C20">
        <v>2</v>
      </c>
      <c r="D20">
        <v>1</v>
      </c>
      <c r="E20">
        <v>9.9029000000000007</v>
      </c>
      <c r="F20">
        <v>1.36329799515333E-3</v>
      </c>
      <c r="G20">
        <v>1.3393912735179699E-2</v>
      </c>
      <c r="H20">
        <v>1675.572190313</v>
      </c>
      <c r="I20">
        <v>0.99759426174472798</v>
      </c>
      <c r="J20" t="s">
        <v>7</v>
      </c>
      <c r="K20" t="s">
        <v>3</v>
      </c>
      <c r="L20" t="s">
        <v>905</v>
      </c>
      <c r="M20">
        <v>7.6936567098923101</v>
      </c>
      <c r="N20">
        <v>0</v>
      </c>
      <c r="O20">
        <v>0</v>
      </c>
      <c r="P20">
        <v>8329.65150614913</v>
      </c>
      <c r="Q20">
        <v>3187.0520705526801</v>
      </c>
      <c r="R20">
        <v>1374.57364820874</v>
      </c>
      <c r="S20">
        <v>223.01680978438301</v>
      </c>
      <c r="T20">
        <v>36.324825789956797</v>
      </c>
      <c r="U20">
        <v>9.3438218752359301</v>
      </c>
      <c r="V20">
        <v>7.12725853920755</v>
      </c>
      <c r="W20">
        <v>0</v>
      </c>
      <c r="X20">
        <v>0</v>
      </c>
      <c r="Y20">
        <v>7533.4837724959998</v>
      </c>
      <c r="Z20">
        <v>3208.9275096926199</v>
      </c>
      <c r="AA20">
        <v>1376.4847048112699</v>
      </c>
      <c r="AB20">
        <v>269.18905507741101</v>
      </c>
      <c r="AC20">
        <v>42.857430145190897</v>
      </c>
      <c r="AD20">
        <v>11.5150237031038</v>
      </c>
      <c r="AE20" t="s">
        <v>0</v>
      </c>
      <c r="AF20" t="s">
        <v>0</v>
      </c>
      <c r="AH20" t="s">
        <v>0</v>
      </c>
      <c r="AJ20" t="s">
        <v>0</v>
      </c>
      <c r="AK20" t="s">
        <v>0</v>
      </c>
      <c r="AL20" t="s">
        <v>0</v>
      </c>
      <c r="AM20" t="s">
        <v>0</v>
      </c>
      <c r="AN20" t="s">
        <v>0</v>
      </c>
      <c r="AO20" t="s">
        <v>0</v>
      </c>
    </row>
    <row r="21" spans="1:41" x14ac:dyDescent="0.35">
      <c r="A21" t="s">
        <v>904</v>
      </c>
      <c r="B21" t="s">
        <v>903</v>
      </c>
      <c r="C21">
        <v>3</v>
      </c>
      <c r="D21">
        <v>1</v>
      </c>
      <c r="E21">
        <v>15.0664</v>
      </c>
      <c r="F21">
        <v>1.48209743901484E-3</v>
      </c>
      <c r="G21">
        <v>1.42309798136078E-2</v>
      </c>
      <c r="H21">
        <v>2.8898190593800699</v>
      </c>
      <c r="I21">
        <v>0.99698409808794597</v>
      </c>
      <c r="J21" t="s">
        <v>7</v>
      </c>
      <c r="K21" t="s">
        <v>2</v>
      </c>
      <c r="L21" t="s">
        <v>902</v>
      </c>
      <c r="M21">
        <v>82.118871515901404</v>
      </c>
      <c r="N21">
        <v>114.65264412353299</v>
      </c>
      <c r="O21">
        <v>122.40461073605999</v>
      </c>
      <c r="P21">
        <v>155.176090569677</v>
      </c>
      <c r="Q21">
        <v>154.53737362865201</v>
      </c>
      <c r="R21">
        <v>108.95878850665601</v>
      </c>
      <c r="S21">
        <v>58.043248121847498</v>
      </c>
      <c r="T21">
        <v>44.9542945164443</v>
      </c>
      <c r="U21">
        <v>41.880819675091203</v>
      </c>
      <c r="V21">
        <v>76.073374509841997</v>
      </c>
      <c r="W21">
        <v>143.860433093767</v>
      </c>
      <c r="X21">
        <v>185.967093347678</v>
      </c>
      <c r="Y21">
        <v>140.34399390215</v>
      </c>
      <c r="Z21">
        <v>155.598094582318</v>
      </c>
      <c r="AA21">
        <v>109.110272868699</v>
      </c>
      <c r="AB21">
        <v>70.060221606837601</v>
      </c>
      <c r="AC21">
        <v>53.038810099332402</v>
      </c>
      <c r="AD21">
        <v>51.612566860058401</v>
      </c>
      <c r="AE21" t="s">
        <v>0</v>
      </c>
      <c r="AF21" t="s">
        <v>0</v>
      </c>
      <c r="AJ21" t="s">
        <v>0</v>
      </c>
      <c r="AK21" t="s">
        <v>0</v>
      </c>
      <c r="AL21" t="s">
        <v>0</v>
      </c>
      <c r="AM21" t="s">
        <v>0</v>
      </c>
      <c r="AN21" t="s">
        <v>0</v>
      </c>
      <c r="AO21" t="s">
        <v>0</v>
      </c>
    </row>
    <row r="22" spans="1:41" x14ac:dyDescent="0.35">
      <c r="A22" t="s">
        <v>901</v>
      </c>
      <c r="B22" t="s">
        <v>900</v>
      </c>
      <c r="C22">
        <v>2</v>
      </c>
      <c r="D22">
        <v>1</v>
      </c>
      <c r="E22">
        <v>10.8017</v>
      </c>
      <c r="F22">
        <v>1.5059052286900999E-3</v>
      </c>
      <c r="G22">
        <v>1.43191960111014E-2</v>
      </c>
      <c r="H22" t="s">
        <v>11</v>
      </c>
      <c r="I22">
        <v>0.99685386790195996</v>
      </c>
      <c r="J22" t="s">
        <v>7</v>
      </c>
      <c r="K22" t="s">
        <v>3</v>
      </c>
      <c r="L22" t="s">
        <v>899</v>
      </c>
      <c r="M22">
        <v>0</v>
      </c>
      <c r="N22">
        <v>0</v>
      </c>
      <c r="O22">
        <v>0</v>
      </c>
      <c r="P22">
        <v>4019.5552610908799</v>
      </c>
      <c r="Q22">
        <v>4288.6168439025196</v>
      </c>
      <c r="R22">
        <v>4040.5778492650302</v>
      </c>
      <c r="S22">
        <v>7.2703183447452702</v>
      </c>
      <c r="T22">
        <v>1035.60867131788</v>
      </c>
      <c r="U22">
        <v>1029.62964344332</v>
      </c>
      <c r="V22">
        <v>0</v>
      </c>
      <c r="W22">
        <v>0</v>
      </c>
      <c r="X22">
        <v>0</v>
      </c>
      <c r="Y22">
        <v>3635.3566904599502</v>
      </c>
      <c r="Z22">
        <v>4318.0532555727796</v>
      </c>
      <c r="AA22">
        <v>4046.19542602198</v>
      </c>
      <c r="AB22">
        <v>8.7755274018406695</v>
      </c>
      <c r="AC22">
        <v>1221.8510432892799</v>
      </c>
      <c r="AD22">
        <v>1268.8822526776601</v>
      </c>
      <c r="AE22" t="s">
        <v>0</v>
      </c>
      <c r="AF22" t="s">
        <v>0</v>
      </c>
      <c r="AJ22" t="s">
        <v>0</v>
      </c>
      <c r="AK22" t="s">
        <v>0</v>
      </c>
      <c r="AL22" t="s">
        <v>0</v>
      </c>
      <c r="AM22" t="s">
        <v>0</v>
      </c>
      <c r="AN22" t="s">
        <v>0</v>
      </c>
      <c r="AO22" t="s">
        <v>0</v>
      </c>
    </row>
    <row r="23" spans="1:41" x14ac:dyDescent="0.35">
      <c r="A23" t="s">
        <v>898</v>
      </c>
      <c r="B23" t="s">
        <v>897</v>
      </c>
      <c r="C23">
        <v>3</v>
      </c>
      <c r="D23">
        <v>2</v>
      </c>
      <c r="E23">
        <v>14.9267</v>
      </c>
      <c r="F23">
        <v>1.8715634960122501E-3</v>
      </c>
      <c r="G23">
        <v>1.69722346677517E-2</v>
      </c>
      <c r="H23">
        <v>51.338318969273899</v>
      </c>
      <c r="I23">
        <v>0.99454256141941999</v>
      </c>
      <c r="J23" t="s">
        <v>7</v>
      </c>
      <c r="K23" t="s">
        <v>3</v>
      </c>
      <c r="L23" t="s">
        <v>896</v>
      </c>
      <c r="M23">
        <v>17.193361953314898</v>
      </c>
      <c r="N23">
        <v>19.659708911666399</v>
      </c>
      <c r="O23">
        <v>3.1298662764068101</v>
      </c>
      <c r="P23">
        <v>998.98897796589597</v>
      </c>
      <c r="Q23">
        <v>253.152319315071</v>
      </c>
      <c r="R23">
        <v>800.51548301204298</v>
      </c>
      <c r="S23">
        <v>262.778250534059</v>
      </c>
      <c r="T23">
        <v>1242.2632041589</v>
      </c>
      <c r="U23">
        <v>390.83607243359802</v>
      </c>
      <c r="V23">
        <v>15.927606393184799</v>
      </c>
      <c r="W23">
        <v>24.668024537510099</v>
      </c>
      <c r="X23">
        <v>4.7551487684182696</v>
      </c>
      <c r="Y23">
        <v>903.50325567074196</v>
      </c>
      <c r="Z23">
        <v>254.88991820951</v>
      </c>
      <c r="AA23">
        <v>801.62843203535203</v>
      </c>
      <c r="AB23">
        <v>317.18249859527799</v>
      </c>
      <c r="AC23">
        <v>1465.6700296936001</v>
      </c>
      <c r="AD23">
        <v>481.65372779939003</v>
      </c>
      <c r="AE23" t="s">
        <v>0</v>
      </c>
      <c r="AF23" t="s">
        <v>0</v>
      </c>
      <c r="AJ23" t="s">
        <v>0</v>
      </c>
      <c r="AK23" t="s">
        <v>0</v>
      </c>
      <c r="AL23" t="s">
        <v>0</v>
      </c>
      <c r="AM23" t="s">
        <v>0</v>
      </c>
      <c r="AN23" t="s">
        <v>0</v>
      </c>
      <c r="AO23" t="s">
        <v>0</v>
      </c>
    </row>
    <row r="24" spans="1:41" x14ac:dyDescent="0.35">
      <c r="A24" t="s">
        <v>895</v>
      </c>
      <c r="B24" t="s">
        <v>894</v>
      </c>
      <c r="C24">
        <v>11</v>
      </c>
      <c r="D24">
        <v>5</v>
      </c>
      <c r="E24">
        <v>111.43040000000001</v>
      </c>
      <c r="F24">
        <v>1.9882609857685401E-3</v>
      </c>
      <c r="G24">
        <v>1.7865085965691498E-2</v>
      </c>
      <c r="H24">
        <v>2.03641632963387</v>
      </c>
      <c r="I24">
        <v>0.99369110800181004</v>
      </c>
      <c r="J24" t="s">
        <v>7</v>
      </c>
      <c r="K24" t="s">
        <v>3</v>
      </c>
      <c r="L24" t="s">
        <v>893</v>
      </c>
      <c r="M24">
        <v>11251.5660658169</v>
      </c>
      <c r="N24">
        <v>12477.5580826774</v>
      </c>
      <c r="O24">
        <v>16857.5204766438</v>
      </c>
      <c r="P24">
        <v>31208.755164120299</v>
      </c>
      <c r="Q24">
        <v>25851.617457912598</v>
      </c>
      <c r="R24">
        <v>25590.933257645102</v>
      </c>
      <c r="S24">
        <v>22944.1683155475</v>
      </c>
      <c r="T24">
        <v>22753.335809898701</v>
      </c>
      <c r="U24">
        <v>20862.008359544401</v>
      </c>
      <c r="V24">
        <v>10423.2386946693</v>
      </c>
      <c r="W24">
        <v>15656.219038372499</v>
      </c>
      <c r="X24">
        <v>25611.323505208999</v>
      </c>
      <c r="Y24">
        <v>28225.748750129202</v>
      </c>
      <c r="Z24">
        <v>26029.059015769501</v>
      </c>
      <c r="AA24">
        <v>25626.5120875104</v>
      </c>
      <c r="AB24">
        <v>27694.410095681498</v>
      </c>
      <c r="AC24">
        <v>26845.262952710898</v>
      </c>
      <c r="AD24">
        <v>25709.663985695101</v>
      </c>
      <c r="AE24" t="s">
        <v>0</v>
      </c>
      <c r="AF24" t="s">
        <v>0</v>
      </c>
      <c r="AG24" t="s">
        <v>0</v>
      </c>
      <c r="AJ24" t="s">
        <v>0</v>
      </c>
      <c r="AK24" t="s">
        <v>0</v>
      </c>
      <c r="AL24" t="s">
        <v>0</v>
      </c>
      <c r="AM24" t="s">
        <v>0</v>
      </c>
      <c r="AN24" t="s">
        <v>0</v>
      </c>
      <c r="AO24" t="s">
        <v>0</v>
      </c>
    </row>
    <row r="25" spans="1:41" x14ac:dyDescent="0.35">
      <c r="A25" t="s">
        <v>892</v>
      </c>
      <c r="B25" t="s">
        <v>891</v>
      </c>
      <c r="C25">
        <v>3</v>
      </c>
      <c r="D25">
        <v>2</v>
      </c>
      <c r="E25">
        <v>21.761399999999998</v>
      </c>
      <c r="F25">
        <v>2.2788894449334899E-3</v>
      </c>
      <c r="G25">
        <v>1.9825877897452899E-2</v>
      </c>
      <c r="H25">
        <v>3.32222217303788</v>
      </c>
      <c r="I25">
        <v>0.99136040394657499</v>
      </c>
      <c r="J25" t="s">
        <v>7</v>
      </c>
      <c r="K25" t="s">
        <v>3</v>
      </c>
      <c r="L25" t="s">
        <v>890</v>
      </c>
      <c r="M25">
        <v>230.006666269129</v>
      </c>
      <c r="N25">
        <v>268.39135374987302</v>
      </c>
      <c r="O25">
        <v>535.17604210578099</v>
      </c>
      <c r="P25">
        <v>1105.4188702225999</v>
      </c>
      <c r="Q25">
        <v>1070.47116737684</v>
      </c>
      <c r="R25">
        <v>1257.8726290683401</v>
      </c>
      <c r="S25">
        <v>930.946248902403</v>
      </c>
      <c r="T25">
        <v>922.94069742941201</v>
      </c>
      <c r="U25">
        <v>1085.7436756361501</v>
      </c>
      <c r="V25">
        <v>213.07383966502101</v>
      </c>
      <c r="W25">
        <v>336.76411638163199</v>
      </c>
      <c r="X25">
        <v>813.08320316733705</v>
      </c>
      <c r="Y25">
        <v>999.76032784627296</v>
      </c>
      <c r="Z25">
        <v>1077.8187181399401</v>
      </c>
      <c r="AA25">
        <v>1259.6214373595899</v>
      </c>
      <c r="AB25">
        <v>1123.6845389017201</v>
      </c>
      <c r="AC25">
        <v>1088.9210232405601</v>
      </c>
      <c r="AD25">
        <v>1338.0353700428</v>
      </c>
      <c r="AE25" t="s">
        <v>0</v>
      </c>
      <c r="AF25" t="s">
        <v>0</v>
      </c>
      <c r="AG25" t="s">
        <v>0</v>
      </c>
      <c r="AH25" t="s">
        <v>0</v>
      </c>
      <c r="AI25" t="s">
        <v>0</v>
      </c>
      <c r="AJ25" t="s">
        <v>0</v>
      </c>
      <c r="AK25" t="s">
        <v>0</v>
      </c>
      <c r="AL25" t="s">
        <v>0</v>
      </c>
      <c r="AM25" t="s">
        <v>0</v>
      </c>
      <c r="AN25" t="s">
        <v>0</v>
      </c>
      <c r="AO25" t="s">
        <v>0</v>
      </c>
    </row>
    <row r="26" spans="1:41" x14ac:dyDescent="0.35">
      <c r="A26" t="s">
        <v>889</v>
      </c>
      <c r="B26" t="s">
        <v>888</v>
      </c>
      <c r="C26">
        <v>20</v>
      </c>
      <c r="D26">
        <v>11</v>
      </c>
      <c r="E26">
        <v>130.1403</v>
      </c>
      <c r="F26">
        <v>2.5416617560859401E-3</v>
      </c>
      <c r="G26">
        <v>2.0961092387898499E-2</v>
      </c>
      <c r="H26">
        <v>8.9561452585208201</v>
      </c>
      <c r="I26">
        <v>0.98902404735451199</v>
      </c>
      <c r="J26" t="s">
        <v>7</v>
      </c>
      <c r="K26" t="s">
        <v>2</v>
      </c>
      <c r="L26" t="s">
        <v>887</v>
      </c>
      <c r="M26">
        <v>860.92847870188405</v>
      </c>
      <c r="N26">
        <v>690.60665766210002</v>
      </c>
      <c r="O26">
        <v>857.11718316225995</v>
      </c>
      <c r="P26">
        <v>297.10889016809301</v>
      </c>
      <c r="Q26">
        <v>828.12040599194199</v>
      </c>
      <c r="R26">
        <v>1353.1628126630201</v>
      </c>
      <c r="S26">
        <v>78.544316185640994</v>
      </c>
      <c r="T26">
        <v>70.505584156470903</v>
      </c>
      <c r="U26">
        <v>127.675413649991</v>
      </c>
      <c r="V26">
        <v>797.54791289106799</v>
      </c>
      <c r="W26">
        <v>866.53887163441902</v>
      </c>
      <c r="X26">
        <v>1302.20250897851</v>
      </c>
      <c r="Y26">
        <v>268.71052181394202</v>
      </c>
      <c r="Z26">
        <v>833.80449810615903</v>
      </c>
      <c r="AA26">
        <v>1355.04410198558</v>
      </c>
      <c r="AB26">
        <v>94.805724627465494</v>
      </c>
      <c r="AC26">
        <v>83.185206869382199</v>
      </c>
      <c r="AD26">
        <v>157.34304807111999</v>
      </c>
      <c r="AE26" t="s">
        <v>0</v>
      </c>
      <c r="AF26" t="s">
        <v>0</v>
      </c>
      <c r="AG26" t="s">
        <v>0</v>
      </c>
      <c r="AH26" t="s">
        <v>0</v>
      </c>
      <c r="AI26" t="s">
        <v>0</v>
      </c>
      <c r="AJ26" t="s">
        <v>0</v>
      </c>
      <c r="AK26" t="s">
        <v>0</v>
      </c>
      <c r="AL26" t="s">
        <v>0</v>
      </c>
      <c r="AM26" t="s">
        <v>0</v>
      </c>
      <c r="AN26" t="s">
        <v>0</v>
      </c>
      <c r="AO26" t="s">
        <v>0</v>
      </c>
    </row>
    <row r="27" spans="1:41" x14ac:dyDescent="0.35">
      <c r="A27" t="s">
        <v>886</v>
      </c>
      <c r="B27" t="s">
        <v>885</v>
      </c>
      <c r="C27">
        <v>11</v>
      </c>
      <c r="D27">
        <v>6</v>
      </c>
      <c r="E27">
        <v>63.755699999999997</v>
      </c>
      <c r="F27">
        <v>2.5468458283462998E-3</v>
      </c>
      <c r="G27">
        <v>2.0961092387898499E-2</v>
      </c>
      <c r="H27">
        <v>5.4128303347231599</v>
      </c>
      <c r="I27">
        <v>0.98897598542851195</v>
      </c>
      <c r="J27" t="s">
        <v>7</v>
      </c>
      <c r="K27" t="s">
        <v>3</v>
      </c>
      <c r="L27" t="s">
        <v>884</v>
      </c>
      <c r="M27">
        <v>91.401402619660601</v>
      </c>
      <c r="N27">
        <v>105.48411957981</v>
      </c>
      <c r="O27">
        <v>129.906396099354</v>
      </c>
      <c r="P27">
        <v>361.51666214476302</v>
      </c>
      <c r="Q27">
        <v>618.06348801411605</v>
      </c>
      <c r="R27">
        <v>789.28905835137095</v>
      </c>
      <c r="S27">
        <v>138.30911765666499</v>
      </c>
      <c r="T27">
        <v>291.207378762318</v>
      </c>
      <c r="U27">
        <v>189.97592612499599</v>
      </c>
      <c r="V27">
        <v>84.6725363348896</v>
      </c>
      <c r="W27">
        <v>132.35622469304701</v>
      </c>
      <c r="X27">
        <v>197.36441907373299</v>
      </c>
      <c r="Y27">
        <v>326.96204706090703</v>
      </c>
      <c r="Z27">
        <v>622.30578149328403</v>
      </c>
      <c r="AA27">
        <v>790.38639938379595</v>
      </c>
      <c r="AB27">
        <v>166.94392107296301</v>
      </c>
      <c r="AC27">
        <v>343.577694363528</v>
      </c>
      <c r="AD27">
        <v>234.120183534983</v>
      </c>
      <c r="AE27" t="s">
        <v>0</v>
      </c>
      <c r="AF27" t="s">
        <v>0</v>
      </c>
      <c r="AJ27" t="s">
        <v>0</v>
      </c>
      <c r="AK27" t="s">
        <v>0</v>
      </c>
      <c r="AL27" t="s">
        <v>0</v>
      </c>
      <c r="AM27" t="s">
        <v>0</v>
      </c>
      <c r="AN27" t="s">
        <v>0</v>
      </c>
      <c r="AO27" t="s">
        <v>0</v>
      </c>
    </row>
    <row r="28" spans="1:41" x14ac:dyDescent="0.35">
      <c r="A28" t="s">
        <v>883</v>
      </c>
      <c r="B28" t="s">
        <v>882</v>
      </c>
      <c r="C28">
        <v>10</v>
      </c>
      <c r="D28">
        <v>4</v>
      </c>
      <c r="E28">
        <v>100.1708</v>
      </c>
      <c r="F28">
        <v>2.5814821520511199E-3</v>
      </c>
      <c r="G28">
        <v>2.1069105521517199E-2</v>
      </c>
      <c r="H28">
        <v>7.7519329031557804</v>
      </c>
      <c r="I28">
        <v>0.98865302462346605</v>
      </c>
      <c r="J28" t="s">
        <v>7</v>
      </c>
      <c r="K28" t="s">
        <v>3</v>
      </c>
      <c r="L28" t="s">
        <v>881</v>
      </c>
      <c r="M28">
        <v>110.30656414886801</v>
      </c>
      <c r="N28">
        <v>342.15077265728399</v>
      </c>
      <c r="O28">
        <v>436.880880096287</v>
      </c>
      <c r="P28">
        <v>2878.1821030712999</v>
      </c>
      <c r="Q28">
        <v>2017.23817029304</v>
      </c>
      <c r="R28">
        <v>1998.6699122755699</v>
      </c>
      <c r="S28">
        <v>1029.2470917031301</v>
      </c>
      <c r="T28">
        <v>1024.61517521513</v>
      </c>
      <c r="U28">
        <v>1178.3799119575599</v>
      </c>
      <c r="V28">
        <v>102.185921585221</v>
      </c>
      <c r="W28">
        <v>429.313765191578</v>
      </c>
      <c r="X28">
        <v>663.74515569410005</v>
      </c>
      <c r="Y28">
        <v>2603.0786704304901</v>
      </c>
      <c r="Z28">
        <v>2031.08418530884</v>
      </c>
      <c r="AA28">
        <v>2001.4486439478401</v>
      </c>
      <c r="AB28">
        <v>1242.3370790955501</v>
      </c>
      <c r="AC28">
        <v>1208.8804926801899</v>
      </c>
      <c r="AD28">
        <v>1452.19726987894</v>
      </c>
      <c r="AE28" t="s">
        <v>0</v>
      </c>
      <c r="AF28" t="s">
        <v>0</v>
      </c>
      <c r="AG28" t="s">
        <v>0</v>
      </c>
      <c r="AJ28" t="s">
        <v>0</v>
      </c>
      <c r="AK28" t="s">
        <v>0</v>
      </c>
      <c r="AL28" t="s">
        <v>0</v>
      </c>
      <c r="AM28" t="s">
        <v>0</v>
      </c>
      <c r="AN28" t="s">
        <v>0</v>
      </c>
      <c r="AO28" t="s">
        <v>0</v>
      </c>
    </row>
    <row r="29" spans="1:41" x14ac:dyDescent="0.35">
      <c r="A29" t="s">
        <v>880</v>
      </c>
      <c r="B29" t="s">
        <v>879</v>
      </c>
      <c r="C29">
        <v>11</v>
      </c>
      <c r="D29">
        <v>4</v>
      </c>
      <c r="E29">
        <v>66.489599999999996</v>
      </c>
      <c r="F29">
        <v>2.91797569423891E-3</v>
      </c>
      <c r="G29">
        <v>2.3047201689913501E-2</v>
      </c>
      <c r="H29">
        <v>24.592410834469099</v>
      </c>
      <c r="I29">
        <v>0.98535998571067596</v>
      </c>
      <c r="J29" t="s">
        <v>7</v>
      </c>
      <c r="K29" t="s">
        <v>3</v>
      </c>
      <c r="L29" t="s">
        <v>878</v>
      </c>
      <c r="M29">
        <v>816.419580032981</v>
      </c>
      <c r="N29">
        <v>118.951454817589</v>
      </c>
      <c r="O29">
        <v>254.56634324151599</v>
      </c>
      <c r="P29">
        <v>9840.3086353802191</v>
      </c>
      <c r="Q29">
        <v>9257.3459901966708</v>
      </c>
      <c r="R29">
        <v>10165.7742437548</v>
      </c>
      <c r="S29">
        <v>952.79456775210804</v>
      </c>
      <c r="T29">
        <v>1364.62530888889</v>
      </c>
      <c r="U29">
        <v>270.08108025594498</v>
      </c>
      <c r="V29">
        <v>756.31570822293099</v>
      </c>
      <c r="W29">
        <v>149.25436685746499</v>
      </c>
      <c r="X29">
        <v>386.75800390275401</v>
      </c>
      <c r="Y29">
        <v>8899.7487309359094</v>
      </c>
      <c r="Z29">
        <v>9320.8870006109992</v>
      </c>
      <c r="AA29">
        <v>10179.907622503701</v>
      </c>
      <c r="AB29">
        <v>1150.05622053356</v>
      </c>
      <c r="AC29">
        <v>1610.03755911295</v>
      </c>
      <c r="AD29">
        <v>332.83918319863801</v>
      </c>
      <c r="AE29" t="s">
        <v>0</v>
      </c>
      <c r="AF29" t="s">
        <v>0</v>
      </c>
      <c r="AJ29" t="s">
        <v>0</v>
      </c>
      <c r="AK29" t="s">
        <v>0</v>
      </c>
      <c r="AL29" t="s">
        <v>0</v>
      </c>
      <c r="AM29" t="s">
        <v>0</v>
      </c>
      <c r="AN29" t="s">
        <v>0</v>
      </c>
      <c r="AO29" t="s">
        <v>0</v>
      </c>
    </row>
    <row r="30" spans="1:41" x14ac:dyDescent="0.35">
      <c r="A30" t="s">
        <v>877</v>
      </c>
      <c r="B30" t="s">
        <v>876</v>
      </c>
      <c r="C30">
        <v>20</v>
      </c>
      <c r="D30">
        <v>12</v>
      </c>
      <c r="E30">
        <v>221.99760000000001</v>
      </c>
      <c r="F30">
        <v>3.1051501863791401E-3</v>
      </c>
      <c r="G30">
        <v>2.4136277084815E-2</v>
      </c>
      <c r="H30">
        <v>41.903904902466202</v>
      </c>
      <c r="I30">
        <v>0.98341883041222</v>
      </c>
      <c r="J30" t="s">
        <v>7</v>
      </c>
      <c r="K30" t="s">
        <v>3</v>
      </c>
      <c r="L30" t="s">
        <v>875</v>
      </c>
      <c r="M30">
        <v>16.7469224055796</v>
      </c>
      <c r="N30">
        <v>160.24156920182</v>
      </c>
      <c r="O30">
        <v>152.43842363001599</v>
      </c>
      <c r="P30">
        <v>5957.6177679512803</v>
      </c>
      <c r="Q30">
        <v>1675.0682966070101</v>
      </c>
      <c r="R30">
        <v>6171.5880638631397</v>
      </c>
      <c r="S30">
        <v>2868.5895092680098</v>
      </c>
      <c r="T30">
        <v>4427.9557963667803</v>
      </c>
      <c r="U30">
        <v>1612.09224237233</v>
      </c>
      <c r="V30">
        <v>15.514033212210199</v>
      </c>
      <c r="W30">
        <v>201.06314792148001</v>
      </c>
      <c r="X30">
        <v>231.596917685591</v>
      </c>
      <c r="Y30">
        <v>5388.1746126428297</v>
      </c>
      <c r="Z30">
        <v>1686.5657098172501</v>
      </c>
      <c r="AA30">
        <v>6180.1683637495298</v>
      </c>
      <c r="AB30">
        <v>3462.4874248331298</v>
      </c>
      <c r="AC30">
        <v>5224.2729896656801</v>
      </c>
      <c r="AD30">
        <v>1986.6903104933599</v>
      </c>
      <c r="AE30" t="s">
        <v>0</v>
      </c>
      <c r="AF30" t="s">
        <v>0</v>
      </c>
      <c r="AG30" t="s">
        <v>0</v>
      </c>
      <c r="AJ30" t="s">
        <v>0</v>
      </c>
      <c r="AK30" t="s">
        <v>0</v>
      </c>
      <c r="AL30" t="s">
        <v>0</v>
      </c>
      <c r="AM30" t="s">
        <v>0</v>
      </c>
      <c r="AN30" t="s">
        <v>0</v>
      </c>
      <c r="AO30" t="s">
        <v>0</v>
      </c>
    </row>
    <row r="31" spans="1:41" x14ac:dyDescent="0.35">
      <c r="A31" t="s">
        <v>874</v>
      </c>
      <c r="B31" t="s">
        <v>873</v>
      </c>
      <c r="C31">
        <v>1</v>
      </c>
      <c r="D31">
        <v>1</v>
      </c>
      <c r="E31">
        <v>6.0293000000000001</v>
      </c>
      <c r="F31">
        <v>3.5908058231201002E-3</v>
      </c>
      <c r="G31">
        <v>2.6642575620747799E-2</v>
      </c>
      <c r="H31" t="s">
        <v>11</v>
      </c>
      <c r="I31">
        <v>0.97808433029713504</v>
      </c>
      <c r="J31" t="s">
        <v>7</v>
      </c>
      <c r="K31" t="s">
        <v>3</v>
      </c>
      <c r="L31" t="s">
        <v>872</v>
      </c>
      <c r="M31">
        <v>0</v>
      </c>
      <c r="N31">
        <v>0</v>
      </c>
      <c r="O31">
        <v>0</v>
      </c>
      <c r="P31">
        <v>16.359543525331301</v>
      </c>
      <c r="Q31">
        <v>3368.51187272572</v>
      </c>
      <c r="R31">
        <v>2436.4080540453601</v>
      </c>
      <c r="S31">
        <v>483.882675756433</v>
      </c>
      <c r="T31">
        <v>959.25182173108897</v>
      </c>
      <c r="U31">
        <v>643.44026425551999</v>
      </c>
      <c r="V31">
        <v>0</v>
      </c>
      <c r="W31">
        <v>0</v>
      </c>
      <c r="X31">
        <v>0</v>
      </c>
      <c r="Y31">
        <v>14.795859776671699</v>
      </c>
      <c r="Z31">
        <v>3391.6328242611098</v>
      </c>
      <c r="AA31">
        <v>2439.7953688714601</v>
      </c>
      <c r="AB31">
        <v>584.06323891520697</v>
      </c>
      <c r="AC31">
        <v>1131.76228784155</v>
      </c>
      <c r="AD31">
        <v>792.954959262491</v>
      </c>
      <c r="AE31" t="s">
        <v>0</v>
      </c>
      <c r="AF31" t="s">
        <v>0</v>
      </c>
      <c r="AJ31" t="s">
        <v>0</v>
      </c>
      <c r="AK31" t="s">
        <v>0</v>
      </c>
      <c r="AL31" t="s">
        <v>0</v>
      </c>
      <c r="AM31" t="s">
        <v>0</v>
      </c>
      <c r="AN31" t="s">
        <v>0</v>
      </c>
      <c r="AO31" t="s">
        <v>0</v>
      </c>
    </row>
    <row r="32" spans="1:41" x14ac:dyDescent="0.35">
      <c r="A32" t="s">
        <v>871</v>
      </c>
      <c r="B32" t="s">
        <v>870</v>
      </c>
      <c r="C32">
        <v>1</v>
      </c>
      <c r="D32">
        <v>1</v>
      </c>
      <c r="E32">
        <v>4.9786000000000001</v>
      </c>
      <c r="F32">
        <v>3.8834370251334999E-3</v>
      </c>
      <c r="G32">
        <v>2.85971559331837E-2</v>
      </c>
      <c r="H32">
        <v>172.07113764001701</v>
      </c>
      <c r="I32">
        <v>0.97470016718544406</v>
      </c>
      <c r="J32" t="s">
        <v>7</v>
      </c>
      <c r="K32" t="s">
        <v>3</v>
      </c>
      <c r="L32" t="s">
        <v>869</v>
      </c>
      <c r="M32">
        <v>199.26449295918999</v>
      </c>
      <c r="N32">
        <v>7.3099116837046996</v>
      </c>
      <c r="O32">
        <v>0</v>
      </c>
      <c r="P32">
        <v>11903.4410097317</v>
      </c>
      <c r="Q32">
        <v>12008.7966656274</v>
      </c>
      <c r="R32">
        <v>11633.255138852999</v>
      </c>
      <c r="S32">
        <v>6821.5528051391402</v>
      </c>
      <c r="T32">
        <v>7011.1532346882996</v>
      </c>
      <c r="U32">
        <v>7874.9980291378597</v>
      </c>
      <c r="V32">
        <v>184.594869846243</v>
      </c>
      <c r="W32">
        <v>9.1721134626593592</v>
      </c>
      <c r="X32">
        <v>0</v>
      </c>
      <c r="Y32">
        <v>10765.6820477396</v>
      </c>
      <c r="Z32">
        <v>12091.2232136685</v>
      </c>
      <c r="AA32">
        <v>11649.4287422616</v>
      </c>
      <c r="AB32">
        <v>8233.8517690725803</v>
      </c>
      <c r="AC32">
        <v>8272.0289349869508</v>
      </c>
      <c r="AD32">
        <v>9704.8927278623305</v>
      </c>
      <c r="AE32" t="s">
        <v>0</v>
      </c>
      <c r="AF32" t="s">
        <v>0</v>
      </c>
      <c r="AH32" t="s">
        <v>0</v>
      </c>
      <c r="AJ32" t="s">
        <v>0</v>
      </c>
      <c r="AK32" t="s">
        <v>0</v>
      </c>
      <c r="AL32" t="s">
        <v>0</v>
      </c>
      <c r="AM32" t="s">
        <v>0</v>
      </c>
      <c r="AN32" t="s">
        <v>0</v>
      </c>
      <c r="AO32" t="s">
        <v>0</v>
      </c>
    </row>
    <row r="33" spans="1:41" x14ac:dyDescent="0.35">
      <c r="A33" t="s">
        <v>868</v>
      </c>
      <c r="B33" t="s">
        <v>867</v>
      </c>
      <c r="C33">
        <v>9</v>
      </c>
      <c r="D33">
        <v>3</v>
      </c>
      <c r="E33">
        <v>52.613900000000001</v>
      </c>
      <c r="F33">
        <v>4.0265121099067897E-3</v>
      </c>
      <c r="G33">
        <v>2.9429469178031398E-2</v>
      </c>
      <c r="H33">
        <v>33.7824460252397</v>
      </c>
      <c r="I33">
        <v>0.97300758757852701</v>
      </c>
      <c r="J33" t="s">
        <v>7</v>
      </c>
      <c r="K33" t="s">
        <v>2</v>
      </c>
      <c r="L33" t="s">
        <v>866</v>
      </c>
      <c r="M33">
        <v>221.11521088185401</v>
      </c>
      <c r="N33">
        <v>130.059785335909</v>
      </c>
      <c r="O33">
        <v>72.188769488210397</v>
      </c>
      <c r="P33">
        <v>1708.2916024205899</v>
      </c>
      <c r="Q33">
        <v>692.11262535224398</v>
      </c>
      <c r="R33">
        <v>218.546882547861</v>
      </c>
      <c r="S33">
        <v>17.6857975293408</v>
      </c>
      <c r="T33">
        <v>24.834594462121601</v>
      </c>
      <c r="U33">
        <v>35.003630643370101</v>
      </c>
      <c r="V33">
        <v>204.836963011368</v>
      </c>
      <c r="W33">
        <v>163.19254727650801</v>
      </c>
      <c r="X33">
        <v>109.67508130078301</v>
      </c>
      <c r="Y33">
        <v>1545.0090626271899</v>
      </c>
      <c r="Z33">
        <v>696.86318081187198</v>
      </c>
      <c r="AA33">
        <v>218.85072618941501</v>
      </c>
      <c r="AB33">
        <v>21.3473734550168</v>
      </c>
      <c r="AC33">
        <v>29.300812163531301</v>
      </c>
      <c r="AD33">
        <v>43.1373416504603</v>
      </c>
      <c r="AE33" t="s">
        <v>0</v>
      </c>
      <c r="AF33" t="s">
        <v>0</v>
      </c>
      <c r="AH33" t="s">
        <v>0</v>
      </c>
      <c r="AJ33" t="s">
        <v>0</v>
      </c>
      <c r="AK33" t="s">
        <v>0</v>
      </c>
      <c r="AL33" t="s">
        <v>0</v>
      </c>
      <c r="AM33" t="s">
        <v>0</v>
      </c>
      <c r="AN33" t="s">
        <v>0</v>
      </c>
      <c r="AO33" t="s">
        <v>0</v>
      </c>
    </row>
    <row r="34" spans="1:41" x14ac:dyDescent="0.35">
      <c r="A34" t="s">
        <v>865</v>
      </c>
      <c r="B34" t="s">
        <v>864</v>
      </c>
      <c r="C34">
        <v>7</v>
      </c>
      <c r="D34">
        <v>4</v>
      </c>
      <c r="E34">
        <v>65.748599999999996</v>
      </c>
      <c r="F34">
        <v>4.0622278484355699E-3</v>
      </c>
      <c r="G34">
        <v>2.9470583056113699E-2</v>
      </c>
      <c r="H34">
        <v>8.1155153406587797</v>
      </c>
      <c r="I34">
        <v>0.97258157323916905</v>
      </c>
      <c r="J34" t="s">
        <v>7</v>
      </c>
      <c r="K34" t="s">
        <v>3</v>
      </c>
      <c r="L34" t="s">
        <v>863</v>
      </c>
      <c r="M34">
        <v>482.62746649989202</v>
      </c>
      <c r="N34">
        <v>212.78039926636001</v>
      </c>
      <c r="O34">
        <v>320.01908015659399</v>
      </c>
      <c r="P34">
        <v>2432.4197883229999</v>
      </c>
      <c r="Q34">
        <v>2911.85567091437</v>
      </c>
      <c r="R34">
        <v>2896.4374977177899</v>
      </c>
      <c r="S34">
        <v>413.38473282609999</v>
      </c>
      <c r="T34">
        <v>1441.42577552537</v>
      </c>
      <c r="U34">
        <v>1288.0217929749699</v>
      </c>
      <c r="V34">
        <v>447.096986722145</v>
      </c>
      <c r="W34">
        <v>266.98625772068198</v>
      </c>
      <c r="X34">
        <v>486.19915372997502</v>
      </c>
      <c r="Y34">
        <v>2199.9233689070702</v>
      </c>
      <c r="Z34">
        <v>2931.84220395597</v>
      </c>
      <c r="AA34">
        <v>2900.4643870816599</v>
      </c>
      <c r="AB34">
        <v>498.96976698963698</v>
      </c>
      <c r="AC34">
        <v>1700.6497110616899</v>
      </c>
      <c r="AD34">
        <v>1587.3163759178101</v>
      </c>
      <c r="AE34" t="s">
        <v>0</v>
      </c>
      <c r="AF34" t="s">
        <v>0</v>
      </c>
      <c r="AJ34" t="s">
        <v>0</v>
      </c>
      <c r="AK34" t="s">
        <v>0</v>
      </c>
      <c r="AL34" t="s">
        <v>0</v>
      </c>
      <c r="AM34" t="s">
        <v>0</v>
      </c>
      <c r="AN34" t="s">
        <v>0</v>
      </c>
      <c r="AO34" t="s">
        <v>0</v>
      </c>
    </row>
    <row r="35" spans="1:41" x14ac:dyDescent="0.35">
      <c r="A35" t="s">
        <v>862</v>
      </c>
      <c r="B35" t="s">
        <v>861</v>
      </c>
      <c r="C35">
        <v>33</v>
      </c>
      <c r="D35">
        <v>19</v>
      </c>
      <c r="E35">
        <v>303.0702</v>
      </c>
      <c r="F35">
        <v>4.55843709906822E-3</v>
      </c>
      <c r="G35">
        <v>3.11465918089684E-2</v>
      </c>
      <c r="H35">
        <v>3.2204695241233798</v>
      </c>
      <c r="I35">
        <v>0.96653879436041801</v>
      </c>
      <c r="J35" t="s">
        <v>7</v>
      </c>
      <c r="K35" t="s">
        <v>3</v>
      </c>
      <c r="L35" t="s">
        <v>860</v>
      </c>
      <c r="M35">
        <v>2029.7126785405601</v>
      </c>
      <c r="N35">
        <v>4677.96024417013</v>
      </c>
      <c r="O35">
        <v>4677.2658984435802</v>
      </c>
      <c r="P35">
        <v>12552.612215458999</v>
      </c>
      <c r="Q35">
        <v>12434.715182555399</v>
      </c>
      <c r="R35">
        <v>11677.5211095221</v>
      </c>
      <c r="S35">
        <v>7843.1271022690698</v>
      </c>
      <c r="T35">
        <v>8336.7336501753707</v>
      </c>
      <c r="U35">
        <v>7683.5395593913299</v>
      </c>
      <c r="V35">
        <v>1880.2875623064499</v>
      </c>
      <c r="W35">
        <v>5869.6717538990397</v>
      </c>
      <c r="X35">
        <v>7106.0848011955104</v>
      </c>
      <c r="Y35">
        <v>11352.803938770499</v>
      </c>
      <c r="Z35">
        <v>12520.0651703111</v>
      </c>
      <c r="AA35">
        <v>11693.7562554866</v>
      </c>
      <c r="AB35">
        <v>9466.9275179439192</v>
      </c>
      <c r="AC35">
        <v>9835.9998233009592</v>
      </c>
      <c r="AD35">
        <v>9468.9455055448398</v>
      </c>
      <c r="AE35" t="s">
        <v>0</v>
      </c>
      <c r="AF35" t="s">
        <v>0</v>
      </c>
      <c r="AG35" t="s">
        <v>0</v>
      </c>
      <c r="AJ35" t="s">
        <v>0</v>
      </c>
      <c r="AK35" t="s">
        <v>0</v>
      </c>
      <c r="AL35" t="s">
        <v>0</v>
      </c>
      <c r="AM35" t="s">
        <v>0</v>
      </c>
      <c r="AN35" t="s">
        <v>0</v>
      </c>
      <c r="AO35" t="s">
        <v>0</v>
      </c>
    </row>
    <row r="36" spans="1:41" x14ac:dyDescent="0.35">
      <c r="A36" t="s">
        <v>859</v>
      </c>
      <c r="B36" t="s">
        <v>858</v>
      </c>
      <c r="C36">
        <v>13</v>
      </c>
      <c r="D36">
        <v>7</v>
      </c>
      <c r="E36">
        <v>112.2098</v>
      </c>
      <c r="F36">
        <v>6.0344831655346799E-3</v>
      </c>
      <c r="G36">
        <v>3.6037482919982697E-2</v>
      </c>
      <c r="H36">
        <v>4.77843676635114</v>
      </c>
      <c r="I36">
        <v>0.94771228185402201</v>
      </c>
      <c r="J36" t="s">
        <v>7</v>
      </c>
      <c r="K36" t="s">
        <v>3</v>
      </c>
      <c r="L36" t="s">
        <v>857</v>
      </c>
      <c r="M36">
        <v>1318.99716494776</v>
      </c>
      <c r="N36">
        <v>1219.1201919877799</v>
      </c>
      <c r="O36">
        <v>581.62959667487803</v>
      </c>
      <c r="P36">
        <v>4892.7090903004801</v>
      </c>
      <c r="Q36">
        <v>5027.5685250386396</v>
      </c>
      <c r="R36">
        <v>4987.23592950485</v>
      </c>
      <c r="S36">
        <v>3045.9979876893199</v>
      </c>
      <c r="T36">
        <v>2997.40114301019</v>
      </c>
      <c r="U36">
        <v>1300.18927342957</v>
      </c>
      <c r="V36">
        <v>1221.8941085553099</v>
      </c>
      <c r="W36">
        <v>1529.69135734673</v>
      </c>
      <c r="X36">
        <v>883.65924165914305</v>
      </c>
      <c r="Y36">
        <v>4425.0524176326098</v>
      </c>
      <c r="Z36">
        <v>5062.0769883008397</v>
      </c>
      <c r="AA36">
        <v>4994.1696359409398</v>
      </c>
      <c r="AB36">
        <v>3676.6256358277501</v>
      </c>
      <c r="AC36">
        <v>3536.44944772706</v>
      </c>
      <c r="AD36">
        <v>1602.3111850775499</v>
      </c>
      <c r="AE36" t="s">
        <v>0</v>
      </c>
      <c r="AF36" t="s">
        <v>0</v>
      </c>
      <c r="AH36" t="s">
        <v>0</v>
      </c>
      <c r="AJ36" t="s">
        <v>0</v>
      </c>
      <c r="AK36" t="s">
        <v>0</v>
      </c>
      <c r="AL36" t="s">
        <v>0</v>
      </c>
      <c r="AM36" t="s">
        <v>0</v>
      </c>
      <c r="AN36" t="s">
        <v>0</v>
      </c>
      <c r="AO36" t="s">
        <v>0</v>
      </c>
    </row>
    <row r="37" spans="1:41" x14ac:dyDescent="0.35">
      <c r="A37" t="s">
        <v>856</v>
      </c>
      <c r="B37" t="s">
        <v>855</v>
      </c>
      <c r="C37">
        <v>4</v>
      </c>
      <c r="D37">
        <v>2</v>
      </c>
      <c r="E37">
        <v>25.402799999999999</v>
      </c>
      <c r="F37">
        <v>6.1002939895157303E-3</v>
      </c>
      <c r="G37">
        <v>3.6209709336662101E-2</v>
      </c>
      <c r="H37">
        <v>4.2244572546305799</v>
      </c>
      <c r="I37">
        <v>0.94685728007720105</v>
      </c>
      <c r="J37" t="s">
        <v>7</v>
      </c>
      <c r="K37" t="s">
        <v>3</v>
      </c>
      <c r="L37" t="s">
        <v>854</v>
      </c>
      <c r="M37">
        <v>281.65029432714698</v>
      </c>
      <c r="N37">
        <v>731.42927108530205</v>
      </c>
      <c r="O37">
        <v>1023.8223835012</v>
      </c>
      <c r="P37">
        <v>3154.0153581500399</v>
      </c>
      <c r="Q37">
        <v>2855.02677936277</v>
      </c>
      <c r="R37">
        <v>2595.76307754663</v>
      </c>
      <c r="S37">
        <v>1932.6428382388201</v>
      </c>
      <c r="T37">
        <v>2137.20440488852</v>
      </c>
      <c r="U37">
        <v>2310.4039976397298</v>
      </c>
      <c r="V37">
        <v>260.91552313900598</v>
      </c>
      <c r="W37">
        <v>917.76105575390295</v>
      </c>
      <c r="X37">
        <v>1555.47468039878</v>
      </c>
      <c r="Y37">
        <v>2852.5471325283902</v>
      </c>
      <c r="Z37">
        <v>2874.6232475635702</v>
      </c>
      <c r="AA37">
        <v>2599.3719421385199</v>
      </c>
      <c r="AB37">
        <v>2332.7672023046898</v>
      </c>
      <c r="AC37">
        <v>2521.5561670726102</v>
      </c>
      <c r="AD37">
        <v>2847.2671195795401</v>
      </c>
      <c r="AE37" t="s">
        <v>0</v>
      </c>
      <c r="AF37" t="s">
        <v>0</v>
      </c>
      <c r="AG37" t="s">
        <v>0</v>
      </c>
      <c r="AJ37" t="s">
        <v>0</v>
      </c>
      <c r="AK37" t="s">
        <v>0</v>
      </c>
      <c r="AL37" t="s">
        <v>0</v>
      </c>
      <c r="AM37" t="s">
        <v>0</v>
      </c>
      <c r="AN37" t="s">
        <v>0</v>
      </c>
      <c r="AO37" t="s">
        <v>0</v>
      </c>
    </row>
    <row r="38" spans="1:41" x14ac:dyDescent="0.35">
      <c r="A38" t="s">
        <v>853</v>
      </c>
      <c r="B38" t="s">
        <v>852</v>
      </c>
      <c r="C38">
        <v>4</v>
      </c>
      <c r="D38">
        <v>1</v>
      </c>
      <c r="E38">
        <v>20.979099999999999</v>
      </c>
      <c r="F38">
        <v>7.5176326931528604E-3</v>
      </c>
      <c r="G38">
        <v>4.1363694106616097E-2</v>
      </c>
      <c r="H38">
        <v>2.0153878087189598</v>
      </c>
      <c r="I38">
        <v>0.92839593469719806</v>
      </c>
      <c r="J38" t="s">
        <v>7</v>
      </c>
      <c r="K38" t="s">
        <v>3</v>
      </c>
      <c r="L38" t="s">
        <v>851</v>
      </c>
      <c r="M38">
        <v>440.719107827627</v>
      </c>
      <c r="N38">
        <v>296.70578139952801</v>
      </c>
      <c r="O38">
        <v>253.45388385510799</v>
      </c>
      <c r="P38">
        <v>603.71601799431198</v>
      </c>
      <c r="Q38">
        <v>708.18613878241899</v>
      </c>
      <c r="R38">
        <v>685.102842411658</v>
      </c>
      <c r="S38">
        <v>592.50194406816604</v>
      </c>
      <c r="T38">
        <v>631.33117962401604</v>
      </c>
      <c r="U38">
        <v>487.05210793581301</v>
      </c>
      <c r="V38">
        <v>408.27387328285801</v>
      </c>
      <c r="W38">
        <v>372.29165136017701</v>
      </c>
      <c r="X38">
        <v>385.06786463991199</v>
      </c>
      <c r="Y38">
        <v>546.01141733223199</v>
      </c>
      <c r="Z38">
        <v>713.04702038577602</v>
      </c>
      <c r="AA38">
        <v>686.05533434405504</v>
      </c>
      <c r="AB38">
        <v>715.17047799868305</v>
      </c>
      <c r="AC38">
        <v>744.86886972760396</v>
      </c>
      <c r="AD38">
        <v>600.22725629986905</v>
      </c>
      <c r="AE38" t="s">
        <v>0</v>
      </c>
      <c r="AF38" t="s">
        <v>0</v>
      </c>
      <c r="AH38" t="s">
        <v>0</v>
      </c>
      <c r="AJ38" t="s">
        <v>0</v>
      </c>
      <c r="AK38" t="s">
        <v>0</v>
      </c>
      <c r="AL38" t="s">
        <v>0</v>
      </c>
      <c r="AM38" t="s">
        <v>0</v>
      </c>
      <c r="AN38" t="s">
        <v>0</v>
      </c>
      <c r="AO38" t="s">
        <v>0</v>
      </c>
    </row>
    <row r="39" spans="1:41" x14ac:dyDescent="0.35">
      <c r="A39" t="s">
        <v>850</v>
      </c>
      <c r="B39" t="s">
        <v>849</v>
      </c>
      <c r="C39">
        <v>12</v>
      </c>
      <c r="D39">
        <v>7</v>
      </c>
      <c r="E39">
        <v>115.5149</v>
      </c>
      <c r="F39">
        <v>7.7411310246948703E-3</v>
      </c>
      <c r="G39">
        <v>4.2213908097593102E-2</v>
      </c>
      <c r="H39">
        <v>3.5436984600186099</v>
      </c>
      <c r="I39">
        <v>0.92549495023441797</v>
      </c>
      <c r="J39" t="s">
        <v>7</v>
      </c>
      <c r="K39" t="s">
        <v>3</v>
      </c>
      <c r="L39" t="s">
        <v>848</v>
      </c>
      <c r="M39">
        <v>1076.1598723137599</v>
      </c>
      <c r="N39">
        <v>2425.8408342610201</v>
      </c>
      <c r="O39">
        <v>3698.3575985060502</v>
      </c>
      <c r="P39">
        <v>9113.4019540994705</v>
      </c>
      <c r="Q39">
        <v>8455.2830605499803</v>
      </c>
      <c r="R39">
        <v>7947.2136226477096</v>
      </c>
      <c r="S39">
        <v>7422.4708448107604</v>
      </c>
      <c r="T39">
        <v>6276.6964086164098</v>
      </c>
      <c r="U39">
        <v>6554.0967559106703</v>
      </c>
      <c r="V39">
        <v>996.93421850220705</v>
      </c>
      <c r="W39">
        <v>3043.8243766739702</v>
      </c>
      <c r="X39">
        <v>5618.8472690584204</v>
      </c>
      <c r="Y39">
        <v>8242.3215044181106</v>
      </c>
      <c r="Z39">
        <v>8513.3188333919406</v>
      </c>
      <c r="AA39">
        <v>7958.26255777395</v>
      </c>
      <c r="AB39">
        <v>8959.1807675214695</v>
      </c>
      <c r="AC39">
        <v>7405.48845107532</v>
      </c>
      <c r="AD39">
        <v>8077.0567444963599</v>
      </c>
      <c r="AE39" t="s">
        <v>0</v>
      </c>
      <c r="AF39" t="s">
        <v>0</v>
      </c>
      <c r="AG39" t="s">
        <v>0</v>
      </c>
      <c r="AJ39" t="s">
        <v>0</v>
      </c>
      <c r="AK39" t="s">
        <v>0</v>
      </c>
      <c r="AL39" t="s">
        <v>0</v>
      </c>
      <c r="AM39" t="s">
        <v>0</v>
      </c>
      <c r="AN39" t="s">
        <v>0</v>
      </c>
      <c r="AO39" t="s">
        <v>0</v>
      </c>
    </row>
    <row r="40" spans="1:41" x14ac:dyDescent="0.35">
      <c r="A40" t="s">
        <v>847</v>
      </c>
      <c r="B40" t="s">
        <v>846</v>
      </c>
      <c r="C40">
        <v>1</v>
      </c>
      <c r="D40">
        <v>1</v>
      </c>
      <c r="E40">
        <v>5.6006999999999998</v>
      </c>
      <c r="F40">
        <v>7.7583585746654497E-3</v>
      </c>
      <c r="G40">
        <v>4.2213908097593102E-2</v>
      </c>
      <c r="H40">
        <v>157.01699058633301</v>
      </c>
      <c r="I40">
        <v>0.92527161670693803</v>
      </c>
      <c r="J40" t="s">
        <v>7</v>
      </c>
      <c r="K40" t="s">
        <v>3</v>
      </c>
      <c r="L40" t="s">
        <v>845</v>
      </c>
      <c r="M40">
        <v>112.536612156253</v>
      </c>
      <c r="N40">
        <v>0</v>
      </c>
      <c r="O40">
        <v>0</v>
      </c>
      <c r="P40">
        <v>3551.0662358845402</v>
      </c>
      <c r="Q40">
        <v>6305.7349916082603</v>
      </c>
      <c r="R40">
        <v>7813.3589440634096</v>
      </c>
      <c r="S40">
        <v>154.53914289255499</v>
      </c>
      <c r="T40">
        <v>831.42910480705405</v>
      </c>
      <c r="U40">
        <v>280.60485821837398</v>
      </c>
      <c r="V40">
        <v>104.25179601955099</v>
      </c>
      <c r="W40">
        <v>0</v>
      </c>
      <c r="X40">
        <v>0</v>
      </c>
      <c r="Y40">
        <v>3211.6469510574102</v>
      </c>
      <c r="Z40">
        <v>6349.0165944775999</v>
      </c>
      <c r="AA40">
        <v>7824.2217823096298</v>
      </c>
      <c r="AB40">
        <v>186.53412667834201</v>
      </c>
      <c r="AC40">
        <v>980.95211759553194</v>
      </c>
      <c r="AD40">
        <v>345.808346598973</v>
      </c>
      <c r="AE40" t="s">
        <v>0</v>
      </c>
      <c r="AF40" t="s">
        <v>0</v>
      </c>
      <c r="AJ40" t="s">
        <v>0</v>
      </c>
      <c r="AK40" t="s">
        <v>0</v>
      </c>
      <c r="AL40" t="s">
        <v>0</v>
      </c>
      <c r="AM40" t="s">
        <v>0</v>
      </c>
      <c r="AN40" t="s">
        <v>0</v>
      </c>
      <c r="AO40" t="s">
        <v>0</v>
      </c>
    </row>
    <row r="41" spans="1:41" x14ac:dyDescent="0.35">
      <c r="A41" t="s">
        <v>844</v>
      </c>
      <c r="B41" t="s">
        <v>843</v>
      </c>
      <c r="C41">
        <v>4</v>
      </c>
      <c r="D41">
        <v>2</v>
      </c>
      <c r="E41">
        <v>24.651399999999999</v>
      </c>
      <c r="F41">
        <v>8.3343161314354298E-3</v>
      </c>
      <c r="G41">
        <v>4.3825255759992E-2</v>
      </c>
      <c r="H41">
        <v>22.4214659893468</v>
      </c>
      <c r="I41">
        <v>0.91783294352738998</v>
      </c>
      <c r="J41" t="s">
        <v>7</v>
      </c>
      <c r="K41" t="s">
        <v>2</v>
      </c>
      <c r="L41" t="s">
        <v>842</v>
      </c>
      <c r="M41">
        <v>847.38013060049298</v>
      </c>
      <c r="N41">
        <v>112.882335262316</v>
      </c>
      <c r="O41">
        <v>117.60304615729</v>
      </c>
      <c r="P41">
        <v>8072.0133895777399</v>
      </c>
      <c r="Q41">
        <v>2069.0352413649398</v>
      </c>
      <c r="R41">
        <v>1992.0811313747899</v>
      </c>
      <c r="S41">
        <v>184.71798888709401</v>
      </c>
      <c r="T41">
        <v>173.54742045679799</v>
      </c>
      <c r="U41">
        <v>182.87359414866901</v>
      </c>
      <c r="V41">
        <v>784.99697861638901</v>
      </c>
      <c r="W41">
        <v>141.63913761967399</v>
      </c>
      <c r="X41">
        <v>178.67216382774001</v>
      </c>
      <c r="Y41">
        <v>7300.4713146597696</v>
      </c>
      <c r="Z41">
        <v>2083.2367835735099</v>
      </c>
      <c r="AA41">
        <v>1994.85070272795</v>
      </c>
      <c r="AB41">
        <v>222.961044651256</v>
      </c>
      <c r="AC41">
        <v>204.757938609625</v>
      </c>
      <c r="AD41">
        <v>225.367499446316</v>
      </c>
      <c r="AE41" t="s">
        <v>0</v>
      </c>
      <c r="AF41" t="s">
        <v>0</v>
      </c>
      <c r="AG41" t="s">
        <v>0</v>
      </c>
      <c r="AJ41" t="s">
        <v>0</v>
      </c>
      <c r="AK41" t="s">
        <v>0</v>
      </c>
      <c r="AL41" t="s">
        <v>0</v>
      </c>
      <c r="AM41" t="s">
        <v>0</v>
      </c>
      <c r="AN41" t="s">
        <v>0</v>
      </c>
      <c r="AO41" t="s">
        <v>0</v>
      </c>
    </row>
    <row r="42" spans="1:41" x14ac:dyDescent="0.35">
      <c r="A42" t="s">
        <v>841</v>
      </c>
      <c r="B42" t="s">
        <v>840</v>
      </c>
      <c r="C42">
        <v>2</v>
      </c>
      <c r="D42">
        <v>2</v>
      </c>
      <c r="E42">
        <v>29.9938</v>
      </c>
      <c r="F42">
        <v>9.1643597453040498E-3</v>
      </c>
      <c r="G42">
        <v>4.6505362882376798E-2</v>
      </c>
      <c r="H42">
        <v>4.3709551717580899</v>
      </c>
      <c r="I42">
        <v>0.90723213300642003</v>
      </c>
      <c r="J42" t="s">
        <v>7</v>
      </c>
      <c r="K42" t="s">
        <v>2</v>
      </c>
      <c r="L42" t="s">
        <v>839</v>
      </c>
      <c r="M42">
        <v>2808.0265360562498</v>
      </c>
      <c r="N42">
        <v>761.57722586429497</v>
      </c>
      <c r="O42">
        <v>2044.27044204597</v>
      </c>
      <c r="P42">
        <v>2264.6288282880901</v>
      </c>
      <c r="Q42">
        <v>2205.48222794308</v>
      </c>
      <c r="R42">
        <v>2515.7953341430698</v>
      </c>
      <c r="S42">
        <v>565.22154318626201</v>
      </c>
      <c r="T42">
        <v>520.701077221069</v>
      </c>
      <c r="U42">
        <v>512.33362241850398</v>
      </c>
      <c r="V42">
        <v>2601.30284753873</v>
      </c>
      <c r="W42">
        <v>955.589209343839</v>
      </c>
      <c r="X42">
        <v>3105.8228104136701</v>
      </c>
      <c r="Y42">
        <v>2048.17026451113</v>
      </c>
      <c r="Z42">
        <v>2220.62032144879</v>
      </c>
      <c r="AA42">
        <v>2519.2930203457699</v>
      </c>
      <c r="AB42">
        <v>682.24208420346804</v>
      </c>
      <c r="AC42">
        <v>614.34320903742901</v>
      </c>
      <c r="AD42">
        <v>631.38337661184698</v>
      </c>
      <c r="AE42" t="s">
        <v>0</v>
      </c>
      <c r="AF42" t="s">
        <v>0</v>
      </c>
      <c r="AG42" t="s">
        <v>0</v>
      </c>
      <c r="AJ42" t="s">
        <v>0</v>
      </c>
      <c r="AK42" t="s">
        <v>0</v>
      </c>
      <c r="AL42" t="s">
        <v>0</v>
      </c>
      <c r="AM42" t="s">
        <v>0</v>
      </c>
      <c r="AN42" t="s">
        <v>0</v>
      </c>
      <c r="AO42" t="s">
        <v>0</v>
      </c>
    </row>
    <row r="43" spans="1:41" x14ac:dyDescent="0.35">
      <c r="A43" t="s">
        <v>838</v>
      </c>
      <c r="B43" t="s">
        <v>837</v>
      </c>
      <c r="C43">
        <v>1</v>
      </c>
      <c r="D43">
        <v>1</v>
      </c>
      <c r="E43">
        <v>4.7077</v>
      </c>
      <c r="F43">
        <v>9.3520557648673099E-3</v>
      </c>
      <c r="G43">
        <v>4.70077849073193E-2</v>
      </c>
      <c r="H43">
        <v>77.533235247567205</v>
      </c>
      <c r="I43">
        <v>0.90485816133503105</v>
      </c>
      <c r="J43" t="s">
        <v>7</v>
      </c>
      <c r="K43" t="s">
        <v>3</v>
      </c>
      <c r="L43" t="s">
        <v>836</v>
      </c>
      <c r="M43">
        <v>628.67126286484802</v>
      </c>
      <c r="N43">
        <v>0</v>
      </c>
      <c r="O43">
        <v>0.60307237483832499</v>
      </c>
      <c r="P43">
        <v>14963.8218258016</v>
      </c>
      <c r="Q43">
        <v>16592.3337198382</v>
      </c>
      <c r="R43">
        <v>17233.519523755302</v>
      </c>
      <c r="S43">
        <v>10423.7750730875</v>
      </c>
      <c r="T43">
        <v>13046.630263548799</v>
      </c>
      <c r="U43">
        <v>13557.3048468003</v>
      </c>
      <c r="V43">
        <v>582.38920653253297</v>
      </c>
      <c r="W43">
        <v>0</v>
      </c>
      <c r="X43">
        <v>0.91623686356714296</v>
      </c>
      <c r="Y43">
        <v>13533.544448525599</v>
      </c>
      <c r="Z43">
        <v>16706.220966874898</v>
      </c>
      <c r="AA43">
        <v>17257.4791212011</v>
      </c>
      <c r="AB43">
        <v>12581.859479457</v>
      </c>
      <c r="AC43">
        <v>15392.917460454</v>
      </c>
      <c r="AD43">
        <v>16707.583764504099</v>
      </c>
      <c r="AE43" t="s">
        <v>0</v>
      </c>
      <c r="AF43" t="s">
        <v>0</v>
      </c>
      <c r="AG43" t="s">
        <v>0</v>
      </c>
      <c r="AH43" t="s">
        <v>0</v>
      </c>
      <c r="AI43" t="s">
        <v>0</v>
      </c>
      <c r="AJ43" t="s">
        <v>0</v>
      </c>
      <c r="AK43" t="s">
        <v>0</v>
      </c>
      <c r="AL43" t="s">
        <v>0</v>
      </c>
      <c r="AM43" t="s">
        <v>0</v>
      </c>
      <c r="AN43" t="s">
        <v>0</v>
      </c>
      <c r="AO43" t="s">
        <v>0</v>
      </c>
    </row>
    <row r="44" spans="1:41" x14ac:dyDescent="0.35">
      <c r="A44" t="s">
        <v>835</v>
      </c>
      <c r="B44" t="s">
        <v>834</v>
      </c>
      <c r="C44">
        <v>7</v>
      </c>
      <c r="D44">
        <v>4</v>
      </c>
      <c r="E44">
        <v>35.828899999999997</v>
      </c>
      <c r="F44">
        <v>1.05671335219198E-2</v>
      </c>
      <c r="G44">
        <v>5.0484905946456E-2</v>
      </c>
      <c r="H44">
        <v>18.1168994757506</v>
      </c>
      <c r="I44">
        <v>0.889727868895136</v>
      </c>
      <c r="J44" t="s">
        <v>7</v>
      </c>
      <c r="K44" t="s">
        <v>3</v>
      </c>
      <c r="L44" t="s">
        <v>833</v>
      </c>
      <c r="M44">
        <v>37.499525154827097</v>
      </c>
      <c r="N44">
        <v>142.19316033892599</v>
      </c>
      <c r="O44">
        <v>24.515284694462601</v>
      </c>
      <c r="P44">
        <v>1786.9163901009099</v>
      </c>
      <c r="Q44">
        <v>1429.6738600434101</v>
      </c>
      <c r="R44">
        <v>483.02501790264301</v>
      </c>
      <c r="S44">
        <v>335.11790229394302</v>
      </c>
      <c r="T44">
        <v>133.98476804868301</v>
      </c>
      <c r="U44">
        <v>62.8524481873729</v>
      </c>
      <c r="V44">
        <v>34.738853181780499</v>
      </c>
      <c r="W44">
        <v>178.41690251198199</v>
      </c>
      <c r="X44">
        <v>37.245625061057801</v>
      </c>
      <c r="Y44">
        <v>1616.11870769079</v>
      </c>
      <c r="Z44">
        <v>1439.48692328273</v>
      </c>
      <c r="AA44">
        <v>483.69656296743699</v>
      </c>
      <c r="AB44">
        <v>404.49897720825402</v>
      </c>
      <c r="AC44">
        <v>158.080395770368</v>
      </c>
      <c r="AD44">
        <v>77.4573231745632</v>
      </c>
      <c r="AE44" t="s">
        <v>0</v>
      </c>
      <c r="AF44" t="s">
        <v>0</v>
      </c>
      <c r="AH44" t="s">
        <v>0</v>
      </c>
      <c r="AJ44" t="s">
        <v>0</v>
      </c>
      <c r="AK44" t="s">
        <v>0</v>
      </c>
      <c r="AL44" t="s">
        <v>0</v>
      </c>
      <c r="AM44" t="s">
        <v>0</v>
      </c>
      <c r="AN44" t="s">
        <v>0</v>
      </c>
      <c r="AO44" t="s">
        <v>0</v>
      </c>
    </row>
    <row r="45" spans="1:41" x14ac:dyDescent="0.35">
      <c r="A45" t="s">
        <v>832</v>
      </c>
      <c r="B45" t="s">
        <v>831</v>
      </c>
      <c r="C45">
        <v>2</v>
      </c>
      <c r="D45">
        <v>1</v>
      </c>
      <c r="E45">
        <v>10.294700000000001</v>
      </c>
      <c r="F45">
        <v>1.08488725642234E-2</v>
      </c>
      <c r="G45">
        <v>5.1452484037419997E-2</v>
      </c>
      <c r="H45">
        <v>2.57449596739507</v>
      </c>
      <c r="I45">
        <v>0.886282562449485</v>
      </c>
      <c r="J45" t="s">
        <v>7</v>
      </c>
      <c r="K45" t="s">
        <v>3</v>
      </c>
      <c r="L45" t="s">
        <v>830</v>
      </c>
      <c r="M45">
        <v>594.89710050269503</v>
      </c>
      <c r="N45">
        <v>754.48006483179699</v>
      </c>
      <c r="O45">
        <v>1549.9554927086799</v>
      </c>
      <c r="P45">
        <v>2888.1276964368499</v>
      </c>
      <c r="Q45">
        <v>2328.5100289829902</v>
      </c>
      <c r="R45">
        <v>2247.6825108491598</v>
      </c>
      <c r="S45">
        <v>2508.0046841253702</v>
      </c>
      <c r="T45">
        <v>2317.3944526673499</v>
      </c>
      <c r="U45">
        <v>2042.68319264467</v>
      </c>
      <c r="V45">
        <v>551.10145921327398</v>
      </c>
      <c r="W45">
        <v>946.68404481251503</v>
      </c>
      <c r="X45">
        <v>2354.81912048912</v>
      </c>
      <c r="Y45">
        <v>2612.0736405288098</v>
      </c>
      <c r="Z45">
        <v>2344.49256654377</v>
      </c>
      <c r="AA45">
        <v>2250.80744235673</v>
      </c>
      <c r="AB45">
        <v>3027.24898496285</v>
      </c>
      <c r="AC45">
        <v>2734.1513335351901</v>
      </c>
      <c r="AD45">
        <v>2517.3366632314201</v>
      </c>
      <c r="AE45" t="s">
        <v>0</v>
      </c>
      <c r="AF45" t="s">
        <v>0</v>
      </c>
      <c r="AG45" t="s">
        <v>0</v>
      </c>
      <c r="AJ45" t="s">
        <v>0</v>
      </c>
      <c r="AK45" t="s">
        <v>0</v>
      </c>
      <c r="AL45" t="s">
        <v>0</v>
      </c>
      <c r="AM45" t="s">
        <v>0</v>
      </c>
      <c r="AN45" t="s">
        <v>0</v>
      </c>
      <c r="AO45" t="s">
        <v>0</v>
      </c>
    </row>
    <row r="46" spans="1:41" x14ac:dyDescent="0.35">
      <c r="A46" t="s">
        <v>829</v>
      </c>
      <c r="B46" t="s">
        <v>828</v>
      </c>
      <c r="C46">
        <v>3</v>
      </c>
      <c r="D46">
        <v>3</v>
      </c>
      <c r="E46">
        <v>15.3748</v>
      </c>
      <c r="F46">
        <v>1.0937443597763601E-2</v>
      </c>
      <c r="G46">
        <v>5.1500412670762601E-2</v>
      </c>
      <c r="H46">
        <v>4.1589978807397303</v>
      </c>
      <c r="I46">
        <v>0.88520457338173097</v>
      </c>
      <c r="J46" t="s">
        <v>7</v>
      </c>
      <c r="K46" t="s">
        <v>3</v>
      </c>
      <c r="L46" t="s">
        <v>827</v>
      </c>
      <c r="M46">
        <v>259.50532352008901</v>
      </c>
      <c r="N46">
        <v>550.49912150077796</v>
      </c>
      <c r="O46">
        <v>1278.4393267749899</v>
      </c>
      <c r="P46">
        <v>3250.53544416668</v>
      </c>
      <c r="Q46">
        <v>2901.0361917396799</v>
      </c>
      <c r="R46">
        <v>2534.2615850367001</v>
      </c>
      <c r="S46">
        <v>2481.3838530009998</v>
      </c>
      <c r="T46">
        <v>2264.7155303352001</v>
      </c>
      <c r="U46">
        <v>2089.4897034414198</v>
      </c>
      <c r="V46">
        <v>240.40083964888299</v>
      </c>
      <c r="W46">
        <v>690.73890656644096</v>
      </c>
      <c r="X46">
        <v>1942.3095600080001</v>
      </c>
      <c r="Y46">
        <v>2939.8416011132299</v>
      </c>
      <c r="Z46">
        <v>2920.9484615270298</v>
      </c>
      <c r="AA46">
        <v>2537.7849446914802</v>
      </c>
      <c r="AB46">
        <v>2995.11671483187</v>
      </c>
      <c r="AC46">
        <v>2671.9987096787499</v>
      </c>
      <c r="AD46">
        <v>2575.01949242924</v>
      </c>
      <c r="AE46" t="s">
        <v>0</v>
      </c>
      <c r="AF46" t="s">
        <v>0</v>
      </c>
      <c r="AG46" t="s">
        <v>0</v>
      </c>
      <c r="AJ46" t="s">
        <v>0</v>
      </c>
      <c r="AK46" t="s">
        <v>0</v>
      </c>
      <c r="AL46" t="s">
        <v>0</v>
      </c>
      <c r="AM46" t="s">
        <v>0</v>
      </c>
      <c r="AN46" t="s">
        <v>0</v>
      </c>
      <c r="AO46" t="s">
        <v>0</v>
      </c>
    </row>
    <row r="47" spans="1:41" x14ac:dyDescent="0.35">
      <c r="A47" t="s">
        <v>826</v>
      </c>
      <c r="B47" t="s">
        <v>825</v>
      </c>
      <c r="C47">
        <v>8</v>
      </c>
      <c r="D47">
        <v>3</v>
      </c>
      <c r="E47">
        <v>59.268599999999999</v>
      </c>
      <c r="F47">
        <v>1.16326769376572E-2</v>
      </c>
      <c r="G47">
        <v>5.3740539706051298E-2</v>
      </c>
      <c r="H47">
        <v>2.15921190803535</v>
      </c>
      <c r="I47">
        <v>0.876829720154919</v>
      </c>
      <c r="J47" t="s">
        <v>7</v>
      </c>
      <c r="K47" t="s">
        <v>3</v>
      </c>
      <c r="L47" t="s">
        <v>824</v>
      </c>
      <c r="M47">
        <v>216.83370067056799</v>
      </c>
      <c r="N47">
        <v>376.20266155646198</v>
      </c>
      <c r="O47">
        <v>416.45200658828702</v>
      </c>
      <c r="P47">
        <v>690.27202424144696</v>
      </c>
      <c r="Q47">
        <v>782.42270175999602</v>
      </c>
      <c r="R47">
        <v>707.00458096777095</v>
      </c>
      <c r="S47">
        <v>541.39405271221904</v>
      </c>
      <c r="T47">
        <v>588.50413631450499</v>
      </c>
      <c r="U47">
        <v>455.44693632648199</v>
      </c>
      <c r="V47">
        <v>200.87065266444799</v>
      </c>
      <c r="W47">
        <v>472.04038106812499</v>
      </c>
      <c r="X47">
        <v>632.707940643092</v>
      </c>
      <c r="Y47">
        <v>624.29419638889397</v>
      </c>
      <c r="Z47">
        <v>787.79313180480403</v>
      </c>
      <c r="AA47">
        <v>707.98752267790803</v>
      </c>
      <c r="AB47">
        <v>653.48147350432305</v>
      </c>
      <c r="AC47">
        <v>694.33987262860296</v>
      </c>
      <c r="AD47">
        <v>561.27806558523696</v>
      </c>
      <c r="AE47" t="s">
        <v>0</v>
      </c>
      <c r="AF47" t="s">
        <v>0</v>
      </c>
      <c r="AJ47" t="s">
        <v>0</v>
      </c>
      <c r="AK47" t="s">
        <v>0</v>
      </c>
      <c r="AL47" t="s">
        <v>0</v>
      </c>
      <c r="AM47" t="s">
        <v>0</v>
      </c>
      <c r="AN47" t="s">
        <v>0</v>
      </c>
      <c r="AO47" t="s">
        <v>0</v>
      </c>
    </row>
    <row r="48" spans="1:41" x14ac:dyDescent="0.35">
      <c r="A48" t="s">
        <v>823</v>
      </c>
      <c r="B48" t="s">
        <v>822</v>
      </c>
      <c r="C48">
        <v>2</v>
      </c>
      <c r="D48">
        <v>1</v>
      </c>
      <c r="E48">
        <v>8.8449000000000009</v>
      </c>
      <c r="F48">
        <v>1.2472994458704201E-2</v>
      </c>
      <c r="G48">
        <v>5.6555545514152303E-2</v>
      </c>
      <c r="H48">
        <v>56.8001962374897</v>
      </c>
      <c r="I48">
        <v>0.86691675753313002</v>
      </c>
      <c r="J48" t="s">
        <v>7</v>
      </c>
      <c r="K48" t="s">
        <v>2</v>
      </c>
      <c r="L48" t="s">
        <v>821</v>
      </c>
      <c r="M48">
        <v>1016.02825631986</v>
      </c>
      <c r="N48">
        <v>27.0807842996755</v>
      </c>
      <c r="O48">
        <v>33.228215576082199</v>
      </c>
      <c r="P48">
        <v>2895.87909029206</v>
      </c>
      <c r="Q48">
        <v>4152.64941237528</v>
      </c>
      <c r="R48">
        <v>3462.8341306604102</v>
      </c>
      <c r="S48">
        <v>91.216498272195807</v>
      </c>
      <c r="T48">
        <v>66.678458548961402</v>
      </c>
      <c r="U48">
        <v>27.163605113703898</v>
      </c>
      <c r="V48">
        <v>941.22942301558203</v>
      </c>
      <c r="W48">
        <v>33.979620685176798</v>
      </c>
      <c r="X48">
        <v>50.483022090879601</v>
      </c>
      <c r="Y48">
        <v>2619.0841378802702</v>
      </c>
      <c r="Z48">
        <v>4181.1525643410996</v>
      </c>
      <c r="AA48">
        <v>3467.6484758484598</v>
      </c>
      <c r="AB48">
        <v>110.101489663951</v>
      </c>
      <c r="AC48">
        <v>78.669816504425299</v>
      </c>
      <c r="AD48">
        <v>33.475547899199803</v>
      </c>
      <c r="AE48" t="s">
        <v>0</v>
      </c>
      <c r="AF48" t="s">
        <v>0</v>
      </c>
      <c r="AG48" t="s">
        <v>0</v>
      </c>
      <c r="AH48" t="s">
        <v>0</v>
      </c>
      <c r="AI48" t="s">
        <v>0</v>
      </c>
      <c r="AJ48" t="s">
        <v>0</v>
      </c>
      <c r="AK48" t="s">
        <v>0</v>
      </c>
      <c r="AL48" t="s">
        <v>0</v>
      </c>
      <c r="AM48" t="s">
        <v>0</v>
      </c>
      <c r="AN48" t="s">
        <v>0</v>
      </c>
      <c r="AO48" t="s">
        <v>0</v>
      </c>
    </row>
    <row r="49" spans="1:41" x14ac:dyDescent="0.35">
      <c r="A49" t="s">
        <v>820</v>
      </c>
      <c r="B49" t="s">
        <v>819</v>
      </c>
      <c r="C49">
        <v>11</v>
      </c>
      <c r="D49">
        <v>5</v>
      </c>
      <c r="E49">
        <v>86.752300000000005</v>
      </c>
      <c r="F49">
        <v>1.3115760693722099E-2</v>
      </c>
      <c r="G49">
        <v>5.7603230284319497E-2</v>
      </c>
      <c r="H49">
        <v>34.558313498254002</v>
      </c>
      <c r="I49">
        <v>0.85949135557918199</v>
      </c>
      <c r="J49" t="s">
        <v>7</v>
      </c>
      <c r="K49" t="s">
        <v>3</v>
      </c>
      <c r="L49" t="s">
        <v>818</v>
      </c>
      <c r="M49">
        <v>0</v>
      </c>
      <c r="N49">
        <v>0</v>
      </c>
      <c r="O49">
        <v>287.38758624175102</v>
      </c>
      <c r="P49">
        <v>4158.2311390874702</v>
      </c>
      <c r="Q49">
        <v>2798.07342217002</v>
      </c>
      <c r="R49">
        <v>2975.3257395914602</v>
      </c>
      <c r="S49">
        <v>4045.99738408952</v>
      </c>
      <c r="T49">
        <v>2931.89884661816</v>
      </c>
      <c r="U49">
        <v>2397.0064443913798</v>
      </c>
      <c r="V49">
        <v>0</v>
      </c>
      <c r="W49">
        <v>0</v>
      </c>
      <c r="X49">
        <v>436.62271997928002</v>
      </c>
      <c r="Y49">
        <v>3760.77760101698</v>
      </c>
      <c r="Z49">
        <v>2817.2789712168401</v>
      </c>
      <c r="AA49">
        <v>2979.4623065238602</v>
      </c>
      <c r="AB49">
        <v>4883.65972825875</v>
      </c>
      <c r="AC49">
        <v>3459.16731268797</v>
      </c>
      <c r="AD49">
        <v>2953.99317240969</v>
      </c>
      <c r="AE49" t="s">
        <v>0</v>
      </c>
      <c r="AF49" t="s">
        <v>0</v>
      </c>
      <c r="AH49" t="s">
        <v>0</v>
      </c>
      <c r="AJ49" t="s">
        <v>0</v>
      </c>
      <c r="AK49" t="s">
        <v>0</v>
      </c>
      <c r="AL49" t="s">
        <v>0</v>
      </c>
      <c r="AM49" t="s">
        <v>0</v>
      </c>
      <c r="AN49" t="s">
        <v>0</v>
      </c>
      <c r="AO49" t="s">
        <v>0</v>
      </c>
    </row>
    <row r="50" spans="1:41" x14ac:dyDescent="0.35">
      <c r="A50" t="s">
        <v>817</v>
      </c>
      <c r="B50" t="s">
        <v>816</v>
      </c>
      <c r="C50">
        <v>1</v>
      </c>
      <c r="D50">
        <v>1</v>
      </c>
      <c r="E50">
        <v>5.3644999999999996</v>
      </c>
      <c r="F50">
        <v>1.37347647935446E-2</v>
      </c>
      <c r="G50">
        <v>5.8865607220628599E-2</v>
      </c>
      <c r="H50">
        <v>2.3916784497199299</v>
      </c>
      <c r="I50">
        <v>0.85246957697249803</v>
      </c>
      <c r="J50" t="s">
        <v>7</v>
      </c>
      <c r="K50" t="s">
        <v>2</v>
      </c>
      <c r="L50" t="s">
        <v>815</v>
      </c>
      <c r="M50">
        <v>8930.5125141298795</v>
      </c>
      <c r="N50">
        <v>8268.3161747198901</v>
      </c>
      <c r="O50">
        <v>4161.6610822910097</v>
      </c>
      <c r="P50">
        <v>10747.619061544699</v>
      </c>
      <c r="Q50">
        <v>9961.6770467394708</v>
      </c>
      <c r="R50">
        <v>10295.564352494301</v>
      </c>
      <c r="S50">
        <v>4302.6641158945804</v>
      </c>
      <c r="T50">
        <v>4494.7365321057296</v>
      </c>
      <c r="U50">
        <v>4166.2402061493203</v>
      </c>
      <c r="V50">
        <v>8273.0584396874001</v>
      </c>
      <c r="W50">
        <v>10374.671730813199</v>
      </c>
      <c r="X50">
        <v>6322.7358047862599</v>
      </c>
      <c r="Y50">
        <v>9720.3362869796201</v>
      </c>
      <c r="Z50">
        <v>10030.052478060899</v>
      </c>
      <c r="AA50">
        <v>10309.8781771906</v>
      </c>
      <c r="AB50">
        <v>5193.4654109389603</v>
      </c>
      <c r="AC50">
        <v>5303.06347674264</v>
      </c>
      <c r="AD50">
        <v>5134.3396061284702</v>
      </c>
      <c r="AE50" t="s">
        <v>0</v>
      </c>
      <c r="AF50" t="s">
        <v>0</v>
      </c>
      <c r="AG50" t="s">
        <v>0</v>
      </c>
      <c r="AJ50" t="s">
        <v>0</v>
      </c>
      <c r="AK50" t="s">
        <v>0</v>
      </c>
      <c r="AL50" t="s">
        <v>0</v>
      </c>
      <c r="AM50" t="s">
        <v>0</v>
      </c>
      <c r="AN50" t="s">
        <v>0</v>
      </c>
      <c r="AO50" t="s">
        <v>0</v>
      </c>
    </row>
    <row r="51" spans="1:41" x14ac:dyDescent="0.35">
      <c r="A51" t="s">
        <v>814</v>
      </c>
      <c r="B51" t="s">
        <v>813</v>
      </c>
      <c r="C51">
        <v>4</v>
      </c>
      <c r="D51">
        <v>2</v>
      </c>
      <c r="E51">
        <v>22.911799999999999</v>
      </c>
      <c r="F51">
        <v>1.51350871196865E-2</v>
      </c>
      <c r="G51">
        <v>6.2545316809846901E-2</v>
      </c>
      <c r="H51">
        <v>2.4037469586844602</v>
      </c>
      <c r="I51">
        <v>0.83704839927417896</v>
      </c>
      <c r="J51" t="s">
        <v>7</v>
      </c>
      <c r="K51" t="s">
        <v>3</v>
      </c>
      <c r="L51" t="s">
        <v>812</v>
      </c>
      <c r="M51">
        <v>451.78841646449803</v>
      </c>
      <c r="N51">
        <v>461.718275121955</v>
      </c>
      <c r="O51">
        <v>1027.1735925886001</v>
      </c>
      <c r="P51">
        <v>1640.6472778704499</v>
      </c>
      <c r="Q51">
        <v>1509.97834817078</v>
      </c>
      <c r="R51">
        <v>1514.27870482346</v>
      </c>
      <c r="S51">
        <v>1123.28602592328</v>
      </c>
      <c r="T51">
        <v>1187.72364862116</v>
      </c>
      <c r="U51">
        <v>1538.7999236737501</v>
      </c>
      <c r="V51">
        <v>418.52827213117598</v>
      </c>
      <c r="W51">
        <v>579.34111798402103</v>
      </c>
      <c r="X51">
        <v>1560.5661112643099</v>
      </c>
      <c r="Y51">
        <v>1483.8303421340599</v>
      </c>
      <c r="Z51">
        <v>1520.3426091639601</v>
      </c>
      <c r="AA51">
        <v>1516.38399203066</v>
      </c>
      <c r="AB51">
        <v>1355.8453472287199</v>
      </c>
      <c r="AC51">
        <v>1401.3221590355499</v>
      </c>
      <c r="AD51">
        <v>1896.3672287460199</v>
      </c>
      <c r="AE51" t="s">
        <v>0</v>
      </c>
      <c r="AF51" t="s">
        <v>0</v>
      </c>
      <c r="AG51" t="s">
        <v>0</v>
      </c>
      <c r="AJ51" t="s">
        <v>0</v>
      </c>
      <c r="AK51" t="s">
        <v>0</v>
      </c>
      <c r="AL51" t="s">
        <v>0</v>
      </c>
      <c r="AM51" t="s">
        <v>0</v>
      </c>
      <c r="AN51" t="s">
        <v>0</v>
      </c>
      <c r="AO51" t="s">
        <v>0</v>
      </c>
    </row>
    <row r="52" spans="1:41" x14ac:dyDescent="0.35">
      <c r="A52" t="s">
        <v>811</v>
      </c>
      <c r="B52" t="s">
        <v>468</v>
      </c>
      <c r="C52">
        <v>5</v>
      </c>
      <c r="D52">
        <v>3</v>
      </c>
      <c r="E52">
        <v>28.9435</v>
      </c>
      <c r="F52">
        <v>1.52163089217081E-2</v>
      </c>
      <c r="G52">
        <v>6.2616757865910297E-2</v>
      </c>
      <c r="H52">
        <v>39.902270259062099</v>
      </c>
      <c r="I52">
        <v>0.836173429024471</v>
      </c>
      <c r="J52" t="s">
        <v>7</v>
      </c>
      <c r="K52" t="s">
        <v>2</v>
      </c>
      <c r="L52" t="s">
        <v>810</v>
      </c>
      <c r="M52">
        <v>8.1122349803052707</v>
      </c>
      <c r="N52">
        <v>10.351137878780801</v>
      </c>
      <c r="O52">
        <v>7.40986859051098</v>
      </c>
      <c r="P52">
        <v>507.04503929964699</v>
      </c>
      <c r="Q52">
        <v>87.070127816846806</v>
      </c>
      <c r="R52">
        <v>31.8358479199279</v>
      </c>
      <c r="S52">
        <v>1.1299612490717701</v>
      </c>
      <c r="T52">
        <v>5.9127558333552503</v>
      </c>
      <c r="U52">
        <v>8.6443857057724607</v>
      </c>
      <c r="V52">
        <v>7.5150215580970796</v>
      </c>
      <c r="W52">
        <v>12.9880927704576</v>
      </c>
      <c r="X52">
        <v>11.2576782490403</v>
      </c>
      <c r="Y52">
        <v>458.58047874735399</v>
      </c>
      <c r="Z52">
        <v>87.667763889242195</v>
      </c>
      <c r="AA52">
        <v>31.880108994948401</v>
      </c>
      <c r="AB52">
        <v>1.36390257400686</v>
      </c>
      <c r="AC52">
        <v>6.9760973269045898</v>
      </c>
      <c r="AD52">
        <v>10.653061202349599</v>
      </c>
      <c r="AE52" t="s">
        <v>0</v>
      </c>
      <c r="AF52" t="s">
        <v>0</v>
      </c>
      <c r="AG52" t="s">
        <v>0</v>
      </c>
      <c r="AH52" t="s">
        <v>0</v>
      </c>
      <c r="AI52" t="s">
        <v>0</v>
      </c>
      <c r="AJ52" t="s">
        <v>0</v>
      </c>
      <c r="AK52" t="s">
        <v>0</v>
      </c>
      <c r="AL52" t="s">
        <v>0</v>
      </c>
      <c r="AM52" t="s">
        <v>0</v>
      </c>
      <c r="AN52" t="s">
        <v>0</v>
      </c>
      <c r="AO52" t="s">
        <v>0</v>
      </c>
    </row>
    <row r="53" spans="1:41" x14ac:dyDescent="0.35">
      <c r="A53" t="s">
        <v>809</v>
      </c>
      <c r="B53" t="s">
        <v>808</v>
      </c>
      <c r="C53">
        <v>3</v>
      </c>
      <c r="D53">
        <v>2</v>
      </c>
      <c r="E53">
        <v>16.596499999999999</v>
      </c>
      <c r="F53">
        <v>1.61663611933432E-2</v>
      </c>
      <c r="G53">
        <v>6.4652183796264695E-2</v>
      </c>
      <c r="H53">
        <v>37.2555878386583</v>
      </c>
      <c r="I53">
        <v>0.82609455877923699</v>
      </c>
      <c r="J53" t="s">
        <v>7</v>
      </c>
      <c r="K53" t="s">
        <v>3</v>
      </c>
      <c r="L53" t="s">
        <v>807</v>
      </c>
      <c r="M53">
        <v>2.10458776206637</v>
      </c>
      <c r="N53">
        <v>24.556068053817501</v>
      </c>
      <c r="O53">
        <v>35.366356395753201</v>
      </c>
      <c r="P53">
        <v>1284.1185515079201</v>
      </c>
      <c r="Q53">
        <v>170.452711799849</v>
      </c>
      <c r="R53">
        <v>856.281538512412</v>
      </c>
      <c r="S53">
        <v>158.38050862897299</v>
      </c>
      <c r="T53">
        <v>69.194196761536205</v>
      </c>
      <c r="U53">
        <v>237.46936212652901</v>
      </c>
      <c r="V53">
        <v>1.9496504281784099</v>
      </c>
      <c r="W53">
        <v>30.811732361758299</v>
      </c>
      <c r="X53">
        <v>53.731460454526299</v>
      </c>
      <c r="Y53">
        <v>1161.3794721909401</v>
      </c>
      <c r="Z53">
        <v>171.622673206401</v>
      </c>
      <c r="AA53">
        <v>857.47201854957302</v>
      </c>
      <c r="AB53">
        <v>191.17078888238299</v>
      </c>
      <c r="AC53">
        <v>81.637981453996105</v>
      </c>
      <c r="AD53">
        <v>292.64955712556099</v>
      </c>
      <c r="AE53" t="s">
        <v>0</v>
      </c>
      <c r="AF53" t="s">
        <v>0</v>
      </c>
      <c r="AJ53" t="s">
        <v>0</v>
      </c>
      <c r="AK53" t="s">
        <v>0</v>
      </c>
      <c r="AL53" t="s">
        <v>0</v>
      </c>
      <c r="AM53" t="s">
        <v>0</v>
      </c>
      <c r="AN53" t="s">
        <v>0</v>
      </c>
      <c r="AO53" t="s">
        <v>0</v>
      </c>
    </row>
    <row r="54" spans="1:41" x14ac:dyDescent="0.35">
      <c r="A54" t="s">
        <v>806</v>
      </c>
      <c r="B54" t="s">
        <v>805</v>
      </c>
      <c r="C54">
        <v>1</v>
      </c>
      <c r="D54">
        <v>1</v>
      </c>
      <c r="E54">
        <v>4.8501000000000003</v>
      </c>
      <c r="F54">
        <v>1.6178716595148399E-2</v>
      </c>
      <c r="G54">
        <v>6.4652183796264695E-2</v>
      </c>
      <c r="H54">
        <v>18.802733254429398</v>
      </c>
      <c r="I54">
        <v>0.82596535426654705</v>
      </c>
      <c r="J54" t="s">
        <v>7</v>
      </c>
      <c r="K54" t="s">
        <v>3</v>
      </c>
      <c r="L54" t="s">
        <v>804</v>
      </c>
      <c r="M54">
        <v>3.4370400748716099</v>
      </c>
      <c r="N54">
        <v>0</v>
      </c>
      <c r="O54">
        <v>19.777549868273798</v>
      </c>
      <c r="P54">
        <v>46.2410384017072</v>
      </c>
      <c r="Q54">
        <v>141.063481071485</v>
      </c>
      <c r="R54">
        <v>249.193222838731</v>
      </c>
      <c r="S54">
        <v>150.50332269403199</v>
      </c>
      <c r="T54">
        <v>198.085457525142</v>
      </c>
      <c r="U54">
        <v>67.173678977799696</v>
      </c>
      <c r="V54">
        <v>3.1840091320594102</v>
      </c>
      <c r="W54">
        <v>0</v>
      </c>
      <c r="X54">
        <v>30.0476709204396</v>
      </c>
      <c r="Y54">
        <v>41.821210907258397</v>
      </c>
      <c r="Z54">
        <v>142.03171928245101</v>
      </c>
      <c r="AA54">
        <v>249.53967379421999</v>
      </c>
      <c r="AB54">
        <v>181.662751167442</v>
      </c>
      <c r="AC54">
        <v>233.70886092478199</v>
      </c>
      <c r="AD54">
        <v>82.782668161096296</v>
      </c>
      <c r="AE54" t="s">
        <v>0</v>
      </c>
      <c r="AF54" t="s">
        <v>0</v>
      </c>
      <c r="AH54" t="s">
        <v>0</v>
      </c>
      <c r="AJ54" t="s">
        <v>0</v>
      </c>
      <c r="AK54" t="s">
        <v>0</v>
      </c>
      <c r="AL54" t="s">
        <v>0</v>
      </c>
      <c r="AM54" t="s">
        <v>0</v>
      </c>
      <c r="AN54" t="s">
        <v>0</v>
      </c>
      <c r="AO54" t="s">
        <v>0</v>
      </c>
    </row>
    <row r="55" spans="1:41" x14ac:dyDescent="0.35">
      <c r="A55" t="s">
        <v>803</v>
      </c>
      <c r="B55" t="s">
        <v>802</v>
      </c>
      <c r="C55">
        <v>39</v>
      </c>
      <c r="D55">
        <v>22</v>
      </c>
      <c r="E55">
        <v>274.69940000000003</v>
      </c>
      <c r="F55">
        <v>1.7336273066747499E-2</v>
      </c>
      <c r="G55">
        <v>6.6846741171342303E-2</v>
      </c>
      <c r="H55">
        <v>5.5933874314531096</v>
      </c>
      <c r="I55">
        <v>0.81406887512784998</v>
      </c>
      <c r="J55" t="s">
        <v>7</v>
      </c>
      <c r="K55" t="s">
        <v>3</v>
      </c>
      <c r="L55" t="s">
        <v>801</v>
      </c>
      <c r="M55">
        <v>613.78471229868001</v>
      </c>
      <c r="N55">
        <v>3249.1153569224198</v>
      </c>
      <c r="O55">
        <v>3957.6991632240101</v>
      </c>
      <c r="P55">
        <v>15393.9893835653</v>
      </c>
      <c r="Q55">
        <v>14661.9582630602</v>
      </c>
      <c r="R55">
        <v>13687.693806564799</v>
      </c>
      <c r="S55">
        <v>4540.5019329691004</v>
      </c>
      <c r="T55">
        <v>4186.47526769265</v>
      </c>
      <c r="U55">
        <v>3759.5343667239899</v>
      </c>
      <c r="V55">
        <v>568.598586721586</v>
      </c>
      <c r="W55">
        <v>4076.82828417675</v>
      </c>
      <c r="X55">
        <v>6012.86017988604</v>
      </c>
      <c r="Y55">
        <v>13922.595576711999</v>
      </c>
      <c r="Z55">
        <v>14762.5957074935</v>
      </c>
      <c r="AA55">
        <v>13706.723676413199</v>
      </c>
      <c r="AB55">
        <v>5480.5439378977999</v>
      </c>
      <c r="AC55">
        <v>4939.3649504938303</v>
      </c>
      <c r="AD55">
        <v>4633.1284910508803</v>
      </c>
      <c r="AE55" t="s">
        <v>0</v>
      </c>
      <c r="AF55" t="s">
        <v>0</v>
      </c>
      <c r="AG55" t="s">
        <v>0</v>
      </c>
      <c r="AH55" t="s">
        <v>0</v>
      </c>
      <c r="AI55" t="s">
        <v>0</v>
      </c>
      <c r="AJ55" t="s">
        <v>0</v>
      </c>
      <c r="AK55" t="s">
        <v>0</v>
      </c>
      <c r="AL55" t="s">
        <v>0</v>
      </c>
      <c r="AM55" t="s">
        <v>0</v>
      </c>
      <c r="AN55" t="s">
        <v>0</v>
      </c>
      <c r="AO55" t="s">
        <v>0</v>
      </c>
    </row>
    <row r="56" spans="1:41" x14ac:dyDescent="0.35">
      <c r="A56" t="s">
        <v>800</v>
      </c>
      <c r="B56" t="s">
        <v>799</v>
      </c>
      <c r="C56">
        <v>1</v>
      </c>
      <c r="D56">
        <v>1</v>
      </c>
      <c r="E56">
        <v>11.3772</v>
      </c>
      <c r="F56">
        <v>1.7493826612919702E-2</v>
      </c>
      <c r="G56">
        <v>6.6927263796499201E-2</v>
      </c>
      <c r="H56">
        <v>2.15967035375549</v>
      </c>
      <c r="I56">
        <v>0.81248108842909095</v>
      </c>
      <c r="J56" t="s">
        <v>7</v>
      </c>
      <c r="K56" t="s">
        <v>2</v>
      </c>
      <c r="L56" t="s">
        <v>798</v>
      </c>
      <c r="M56">
        <v>881.95028442300702</v>
      </c>
      <c r="N56">
        <v>964.73111410058004</v>
      </c>
      <c r="O56">
        <v>1167.26121274664</v>
      </c>
      <c r="P56">
        <v>1513.79841272822</v>
      </c>
      <c r="Q56">
        <v>1657.99840959423</v>
      </c>
      <c r="R56">
        <v>1255.1870017655101</v>
      </c>
      <c r="S56">
        <v>971.17596055310696</v>
      </c>
      <c r="T56">
        <v>601.41581126893504</v>
      </c>
      <c r="U56">
        <v>477.25061101651698</v>
      </c>
      <c r="V56">
        <v>817.02211741890801</v>
      </c>
      <c r="W56">
        <v>1210.4966000086799</v>
      </c>
      <c r="X56">
        <v>1773.3986784210999</v>
      </c>
      <c r="Y56">
        <v>1369.10599065272</v>
      </c>
      <c r="Z56">
        <v>1669.37865770449</v>
      </c>
      <c r="AA56">
        <v>1256.9320762548</v>
      </c>
      <c r="AB56">
        <v>1172.24320170279</v>
      </c>
      <c r="AC56">
        <v>709.573564611508</v>
      </c>
      <c r="AD56">
        <v>588.14820868331196</v>
      </c>
      <c r="AE56" t="s">
        <v>0</v>
      </c>
      <c r="AF56" t="s">
        <v>0</v>
      </c>
      <c r="AG56" t="s">
        <v>0</v>
      </c>
      <c r="AH56" t="s">
        <v>0</v>
      </c>
      <c r="AI56" t="s">
        <v>0</v>
      </c>
      <c r="AJ56" t="s">
        <v>0</v>
      </c>
      <c r="AK56" t="s">
        <v>0</v>
      </c>
      <c r="AL56" t="s">
        <v>0</v>
      </c>
      <c r="AM56" t="s">
        <v>0</v>
      </c>
      <c r="AN56" t="s">
        <v>0</v>
      </c>
      <c r="AO56" t="s">
        <v>0</v>
      </c>
    </row>
    <row r="57" spans="1:41" x14ac:dyDescent="0.35">
      <c r="A57" t="s">
        <v>797</v>
      </c>
      <c r="B57" t="s">
        <v>796</v>
      </c>
      <c r="C57">
        <v>18</v>
      </c>
      <c r="D57">
        <v>2</v>
      </c>
      <c r="E57">
        <v>145.11019999999999</v>
      </c>
      <c r="F57">
        <v>1.8307959369984798E-2</v>
      </c>
      <c r="G57">
        <v>6.8700144438986893E-2</v>
      </c>
      <c r="H57">
        <v>118.420831784827</v>
      </c>
      <c r="I57">
        <v>0.80439347212349299</v>
      </c>
      <c r="J57" t="s">
        <v>7</v>
      </c>
      <c r="K57" t="s">
        <v>2</v>
      </c>
      <c r="L57" t="s">
        <v>795</v>
      </c>
      <c r="M57">
        <v>42.791206734213802</v>
      </c>
      <c r="N57">
        <v>0.68001132319573798</v>
      </c>
      <c r="O57">
        <v>80.583176859210099</v>
      </c>
      <c r="P57">
        <v>936.50894880866304</v>
      </c>
      <c r="Q57">
        <v>803.15017427131897</v>
      </c>
      <c r="R57">
        <v>308.03756592242001</v>
      </c>
      <c r="S57">
        <v>12.8266550649336</v>
      </c>
      <c r="T57">
        <v>3.1817491404429199</v>
      </c>
      <c r="U57">
        <v>1.2832889717420299</v>
      </c>
      <c r="V57">
        <v>39.640967240880499</v>
      </c>
      <c r="W57">
        <v>0.85324437313631296</v>
      </c>
      <c r="X57">
        <v>122.428551368404</v>
      </c>
      <c r="Y57">
        <v>846.99521503859603</v>
      </c>
      <c r="Z57">
        <v>808.66287452489996</v>
      </c>
      <c r="AA57">
        <v>308.46582760556203</v>
      </c>
      <c r="AB57">
        <v>15.482219300292201</v>
      </c>
      <c r="AC57">
        <v>3.7539503235210301</v>
      </c>
      <c r="AD57">
        <v>1.58148380018942</v>
      </c>
      <c r="AE57" t="s">
        <v>0</v>
      </c>
      <c r="AF57" t="s">
        <v>0</v>
      </c>
      <c r="AH57" t="s">
        <v>0</v>
      </c>
      <c r="AJ57" t="s">
        <v>0</v>
      </c>
      <c r="AK57" t="s">
        <v>0</v>
      </c>
      <c r="AL57" t="s">
        <v>0</v>
      </c>
      <c r="AM57" t="s">
        <v>0</v>
      </c>
      <c r="AN57" t="s">
        <v>0</v>
      </c>
      <c r="AO57" t="s">
        <v>0</v>
      </c>
    </row>
    <row r="58" spans="1:41" x14ac:dyDescent="0.35">
      <c r="A58" t="s">
        <v>794</v>
      </c>
      <c r="B58" t="s">
        <v>793</v>
      </c>
      <c r="C58">
        <v>9</v>
      </c>
      <c r="D58">
        <v>3</v>
      </c>
      <c r="E58">
        <v>63.1051</v>
      </c>
      <c r="F58">
        <v>2.0418663118787799E-2</v>
      </c>
      <c r="G58">
        <v>7.3074816934569006E-2</v>
      </c>
      <c r="H58">
        <v>22.063709281687</v>
      </c>
      <c r="I58">
        <v>0.78430402055394699</v>
      </c>
      <c r="J58" t="s">
        <v>7</v>
      </c>
      <c r="K58" t="s">
        <v>3</v>
      </c>
      <c r="L58" t="s">
        <v>792</v>
      </c>
      <c r="M58">
        <v>6.7653287191640299</v>
      </c>
      <c r="N58">
        <v>0</v>
      </c>
      <c r="O58">
        <v>26.159973689941399</v>
      </c>
      <c r="P58">
        <v>379.58953177110698</v>
      </c>
      <c r="Q58">
        <v>200.05982489457199</v>
      </c>
      <c r="R58">
        <v>146.80494370045199</v>
      </c>
      <c r="S58">
        <v>357.69940737987298</v>
      </c>
      <c r="T58">
        <v>124.124270916198</v>
      </c>
      <c r="U58">
        <v>57.491793416509502</v>
      </c>
      <c r="V58">
        <v>6.2672729889559697</v>
      </c>
      <c r="W58">
        <v>0</v>
      </c>
      <c r="X58">
        <v>39.744371065075804</v>
      </c>
      <c r="Y58">
        <v>343.307469189551</v>
      </c>
      <c r="Z58">
        <v>201.433005008028</v>
      </c>
      <c r="AA58">
        <v>147.00904521026101</v>
      </c>
      <c r="AB58">
        <v>431.75564015749097</v>
      </c>
      <c r="AC58">
        <v>146.44660103461501</v>
      </c>
      <c r="AD58">
        <v>70.851025711396801</v>
      </c>
      <c r="AE58" t="s">
        <v>0</v>
      </c>
      <c r="AF58" t="s">
        <v>0</v>
      </c>
      <c r="AJ58" t="s">
        <v>0</v>
      </c>
      <c r="AK58" t="s">
        <v>0</v>
      </c>
      <c r="AL58" t="s">
        <v>0</v>
      </c>
      <c r="AM58" t="s">
        <v>0</v>
      </c>
      <c r="AN58" t="s">
        <v>0</v>
      </c>
      <c r="AO58" t="s">
        <v>0</v>
      </c>
    </row>
    <row r="59" spans="1:41" x14ac:dyDescent="0.35">
      <c r="A59" t="s">
        <v>791</v>
      </c>
      <c r="B59" t="s">
        <v>790</v>
      </c>
      <c r="C59">
        <v>4</v>
      </c>
      <c r="D59">
        <v>1</v>
      </c>
      <c r="E59">
        <v>73.123699999999999</v>
      </c>
      <c r="F59">
        <v>2.0443727398158501E-2</v>
      </c>
      <c r="G59">
        <v>7.3074816934569006E-2</v>
      </c>
      <c r="H59">
        <v>2.7491707614785099</v>
      </c>
      <c r="I59">
        <v>0.78407278624853005</v>
      </c>
      <c r="J59" t="s">
        <v>7</v>
      </c>
      <c r="K59" t="s">
        <v>3</v>
      </c>
      <c r="L59" t="s">
        <v>789</v>
      </c>
      <c r="M59">
        <v>1174.5856341717499</v>
      </c>
      <c r="N59">
        <v>1899.88736271637</v>
      </c>
      <c r="O59">
        <v>2259.1215878846301</v>
      </c>
      <c r="P59">
        <v>3881.8690502262298</v>
      </c>
      <c r="Q59">
        <v>5631.9730579428797</v>
      </c>
      <c r="R59">
        <v>5149.1201778682398</v>
      </c>
      <c r="S59">
        <v>1506.3733607578099</v>
      </c>
      <c r="T59">
        <v>2963.4252841385201</v>
      </c>
      <c r="U59">
        <v>3088.2306651232002</v>
      </c>
      <c r="V59">
        <v>1088.11398881589</v>
      </c>
      <c r="W59">
        <v>2383.8841303586801</v>
      </c>
      <c r="X59">
        <v>3432.2422390101101</v>
      </c>
      <c r="Y59">
        <v>3510.8308523166002</v>
      </c>
      <c r="Z59">
        <v>5670.6300617004199</v>
      </c>
      <c r="AA59">
        <v>5156.2789504272596</v>
      </c>
      <c r="AB59">
        <v>1818.24509985692</v>
      </c>
      <c r="AC59">
        <v>3496.3634193277699</v>
      </c>
      <c r="AD59">
        <v>3805.8355332943202</v>
      </c>
      <c r="AE59" t="s">
        <v>0</v>
      </c>
      <c r="AF59" t="s">
        <v>0</v>
      </c>
      <c r="AG59" t="s">
        <v>0</v>
      </c>
      <c r="AJ59" t="s">
        <v>0</v>
      </c>
      <c r="AK59" t="s">
        <v>0</v>
      </c>
      <c r="AL59" t="s">
        <v>0</v>
      </c>
      <c r="AM59" t="s">
        <v>0</v>
      </c>
      <c r="AN59" t="s">
        <v>0</v>
      </c>
      <c r="AO59" t="s">
        <v>0</v>
      </c>
    </row>
    <row r="60" spans="1:41" x14ac:dyDescent="0.35">
      <c r="A60" t="s">
        <v>788</v>
      </c>
      <c r="B60" t="s">
        <v>787</v>
      </c>
      <c r="C60">
        <v>6</v>
      </c>
      <c r="D60">
        <v>3</v>
      </c>
      <c r="E60">
        <v>37.329099999999997</v>
      </c>
      <c r="F60">
        <v>2.08334309357926E-2</v>
      </c>
      <c r="G60">
        <v>7.3928166053364802E-2</v>
      </c>
      <c r="H60">
        <v>2.60212304284746</v>
      </c>
      <c r="I60">
        <v>0.78049888323678596</v>
      </c>
      <c r="J60" t="s">
        <v>7</v>
      </c>
      <c r="K60" t="s">
        <v>2</v>
      </c>
      <c r="L60" t="s">
        <v>786</v>
      </c>
      <c r="M60">
        <v>501.66071972404399</v>
      </c>
      <c r="N60">
        <v>363.31061793028999</v>
      </c>
      <c r="O60">
        <v>193.927230538419</v>
      </c>
      <c r="P60">
        <v>569.80562086537805</v>
      </c>
      <c r="Q60">
        <v>621.41905642911195</v>
      </c>
      <c r="R60">
        <v>713.81152900258405</v>
      </c>
      <c r="S60">
        <v>205.22956166732999</v>
      </c>
      <c r="T60">
        <v>287.22283407907003</v>
      </c>
      <c r="U60">
        <v>239.65603069158399</v>
      </c>
      <c r="V60">
        <v>464.729033703955</v>
      </c>
      <c r="W60">
        <v>455.86408619326397</v>
      </c>
      <c r="X60">
        <v>294.63010557632902</v>
      </c>
      <c r="Y60">
        <v>515.34225592720497</v>
      </c>
      <c r="Z60">
        <v>625.68438201789695</v>
      </c>
      <c r="AA60">
        <v>714.80393434750101</v>
      </c>
      <c r="AB60">
        <v>247.71922723041499</v>
      </c>
      <c r="AC60">
        <v>338.87657490296601</v>
      </c>
      <c r="AD60">
        <v>295.344336702232</v>
      </c>
      <c r="AE60" t="s">
        <v>0</v>
      </c>
      <c r="AF60" t="s">
        <v>0</v>
      </c>
      <c r="AG60" t="s">
        <v>0</v>
      </c>
      <c r="AH60" t="s">
        <v>0</v>
      </c>
      <c r="AI60" t="s">
        <v>0</v>
      </c>
      <c r="AJ60" t="s">
        <v>0</v>
      </c>
      <c r="AK60" t="s">
        <v>0</v>
      </c>
      <c r="AL60" t="s">
        <v>0</v>
      </c>
      <c r="AM60" t="s">
        <v>0</v>
      </c>
      <c r="AN60" t="s">
        <v>0</v>
      </c>
      <c r="AO60" t="s">
        <v>0</v>
      </c>
    </row>
    <row r="61" spans="1:41" x14ac:dyDescent="0.35">
      <c r="A61" t="s">
        <v>785</v>
      </c>
      <c r="B61" t="s">
        <v>784</v>
      </c>
      <c r="C61">
        <v>5</v>
      </c>
      <c r="D61">
        <v>1</v>
      </c>
      <c r="E61">
        <v>29.117899999999999</v>
      </c>
      <c r="F61">
        <v>2.17786650567585E-2</v>
      </c>
      <c r="G61">
        <v>7.6178328988369196E-2</v>
      </c>
      <c r="H61">
        <v>3.6046889323708302</v>
      </c>
      <c r="I61">
        <v>0.771993989845847</v>
      </c>
      <c r="J61" t="s">
        <v>7</v>
      </c>
      <c r="K61" t="s">
        <v>3</v>
      </c>
      <c r="L61" t="s">
        <v>783</v>
      </c>
      <c r="M61">
        <v>214.58824314592701</v>
      </c>
      <c r="N61">
        <v>501.80837258557199</v>
      </c>
      <c r="O61">
        <v>1105.3692474176601</v>
      </c>
      <c r="P61">
        <v>2247.0383760366299</v>
      </c>
      <c r="Q61">
        <v>1784.28157640513</v>
      </c>
      <c r="R61">
        <v>2535.5792918229899</v>
      </c>
      <c r="S61">
        <v>1553.5722470143201</v>
      </c>
      <c r="T61">
        <v>1876.7535261877599</v>
      </c>
      <c r="U61">
        <v>1484.0626343313199</v>
      </c>
      <c r="V61">
        <v>198.79050314382499</v>
      </c>
      <c r="W61">
        <v>629.64417752509098</v>
      </c>
      <c r="X61">
        <v>1679.3673439428201</v>
      </c>
      <c r="Y61">
        <v>2032.26114916706</v>
      </c>
      <c r="Z61">
        <v>1796.52861290441</v>
      </c>
      <c r="AA61">
        <v>2539.10448347292</v>
      </c>
      <c r="AB61">
        <v>1875.21579908081</v>
      </c>
      <c r="AC61">
        <v>2214.26617744636</v>
      </c>
      <c r="AD61">
        <v>1828.9107647168501</v>
      </c>
      <c r="AE61" t="s">
        <v>0</v>
      </c>
      <c r="AF61" t="s">
        <v>0</v>
      </c>
      <c r="AG61" t="s">
        <v>0</v>
      </c>
      <c r="AH61" t="s">
        <v>0</v>
      </c>
      <c r="AI61" t="s">
        <v>0</v>
      </c>
      <c r="AJ61" t="s">
        <v>0</v>
      </c>
      <c r="AK61" t="s">
        <v>0</v>
      </c>
      <c r="AL61" t="s">
        <v>0</v>
      </c>
      <c r="AM61" t="s">
        <v>0</v>
      </c>
      <c r="AN61" t="s">
        <v>0</v>
      </c>
      <c r="AO61" t="s">
        <v>0</v>
      </c>
    </row>
    <row r="62" spans="1:41" x14ac:dyDescent="0.35">
      <c r="A62" t="s">
        <v>782</v>
      </c>
      <c r="B62" t="s">
        <v>781</v>
      </c>
      <c r="C62">
        <v>138</v>
      </c>
      <c r="D62">
        <v>86</v>
      </c>
      <c r="E62">
        <v>1351.5753999999999</v>
      </c>
      <c r="F62">
        <v>2.2941058950083699E-2</v>
      </c>
      <c r="G62">
        <v>7.8046926768518696E-2</v>
      </c>
      <c r="H62">
        <v>3.2043294443081201</v>
      </c>
      <c r="I62">
        <v>0.76184205537588201</v>
      </c>
      <c r="J62" t="s">
        <v>7</v>
      </c>
      <c r="K62" t="s">
        <v>3</v>
      </c>
      <c r="L62" t="s">
        <v>780</v>
      </c>
      <c r="M62">
        <v>3519.96655582005</v>
      </c>
      <c r="N62">
        <v>12148.020859214301</v>
      </c>
      <c r="O62">
        <v>11642.570685102801</v>
      </c>
      <c r="P62">
        <v>29531.172631051901</v>
      </c>
      <c r="Q62">
        <v>27043.7184618918</v>
      </c>
      <c r="R62">
        <v>30937.134367813302</v>
      </c>
      <c r="S62">
        <v>17231.935232159401</v>
      </c>
      <c r="T62">
        <v>14810.2712375908</v>
      </c>
      <c r="U62">
        <v>15672.0167287637</v>
      </c>
      <c r="V62">
        <v>3260.8306607229201</v>
      </c>
      <c r="W62">
        <v>15242.7321270996</v>
      </c>
      <c r="X62">
        <v>17688.345368558901</v>
      </c>
      <c r="Y62">
        <v>26708.5135115884</v>
      </c>
      <c r="Z62">
        <v>27229.342419152199</v>
      </c>
      <c r="AA62">
        <v>30980.145969973699</v>
      </c>
      <c r="AB62">
        <v>20799.545858381101</v>
      </c>
      <c r="AC62">
        <v>17473.729087280899</v>
      </c>
      <c r="AD62">
        <v>19313.686253527401</v>
      </c>
      <c r="AE62" t="s">
        <v>0</v>
      </c>
      <c r="AF62" t="s">
        <v>0</v>
      </c>
      <c r="AG62" t="s">
        <v>0</v>
      </c>
      <c r="AJ62" t="s">
        <v>0</v>
      </c>
      <c r="AK62" t="s">
        <v>0</v>
      </c>
      <c r="AL62" t="s">
        <v>0</v>
      </c>
      <c r="AM62" t="s">
        <v>0</v>
      </c>
      <c r="AN62" t="s">
        <v>0</v>
      </c>
      <c r="AO62" t="s">
        <v>0</v>
      </c>
    </row>
    <row r="63" spans="1:41" x14ac:dyDescent="0.35">
      <c r="A63" t="s">
        <v>779</v>
      </c>
      <c r="B63" t="s">
        <v>778</v>
      </c>
      <c r="C63">
        <v>1</v>
      </c>
      <c r="D63">
        <v>1</v>
      </c>
      <c r="E63">
        <v>5.9462999999999999</v>
      </c>
      <c r="F63">
        <v>2.2950390364083799E-2</v>
      </c>
      <c r="G63">
        <v>7.8046926768518696E-2</v>
      </c>
      <c r="H63">
        <v>3.6694514288434301</v>
      </c>
      <c r="I63">
        <v>0.76176188726807303</v>
      </c>
      <c r="J63" t="s">
        <v>7</v>
      </c>
      <c r="K63" t="s">
        <v>3</v>
      </c>
      <c r="L63" t="s">
        <v>777</v>
      </c>
      <c r="M63">
        <v>452.188184832731</v>
      </c>
      <c r="N63">
        <v>712.737281403</v>
      </c>
      <c r="O63">
        <v>2449.7663496922801</v>
      </c>
      <c r="P63">
        <v>5046.36538930185</v>
      </c>
      <c r="Q63">
        <v>4107.48581983028</v>
      </c>
      <c r="R63">
        <v>4110.0848396535703</v>
      </c>
      <c r="S63">
        <v>3136.0295690186199</v>
      </c>
      <c r="T63">
        <v>3000.55120609086</v>
      </c>
      <c r="U63">
        <v>2745.2452946311701</v>
      </c>
      <c r="V63">
        <v>418.89861001128003</v>
      </c>
      <c r="W63">
        <v>894.30727715475496</v>
      </c>
      <c r="X63">
        <v>3721.8853496914398</v>
      </c>
      <c r="Y63">
        <v>4564.0218852284697</v>
      </c>
      <c r="Z63">
        <v>4135.6789757878196</v>
      </c>
      <c r="AA63">
        <v>4115.7990513147797</v>
      </c>
      <c r="AB63">
        <v>3785.2968894816299</v>
      </c>
      <c r="AC63">
        <v>3540.1660136154601</v>
      </c>
      <c r="AD63">
        <v>3383.1514620685002</v>
      </c>
      <c r="AE63" t="s">
        <v>0</v>
      </c>
      <c r="AF63" t="s">
        <v>0</v>
      </c>
      <c r="AG63" t="s">
        <v>0</v>
      </c>
      <c r="AJ63" t="s">
        <v>0</v>
      </c>
      <c r="AK63" t="s">
        <v>0</v>
      </c>
      <c r="AL63" t="s">
        <v>0</v>
      </c>
      <c r="AM63" t="s">
        <v>0</v>
      </c>
      <c r="AN63" t="s">
        <v>0</v>
      </c>
      <c r="AO63" t="s">
        <v>0</v>
      </c>
    </row>
    <row r="64" spans="1:41" x14ac:dyDescent="0.35">
      <c r="A64" t="s">
        <v>776</v>
      </c>
      <c r="B64" t="s">
        <v>775</v>
      </c>
      <c r="C64">
        <v>27</v>
      </c>
      <c r="D64">
        <v>12</v>
      </c>
      <c r="E64">
        <v>214.8287</v>
      </c>
      <c r="F64">
        <v>2.3666268211614199E-2</v>
      </c>
      <c r="G64">
        <v>7.9107995340106693E-2</v>
      </c>
      <c r="H64">
        <v>2.2562634198606699</v>
      </c>
      <c r="I64">
        <v>0.75567307103634496</v>
      </c>
      <c r="J64" t="s">
        <v>7</v>
      </c>
      <c r="K64" t="s">
        <v>3</v>
      </c>
      <c r="L64" t="s">
        <v>774</v>
      </c>
      <c r="M64">
        <v>1201.3209219400601</v>
      </c>
      <c r="N64">
        <v>661.58330201860304</v>
      </c>
      <c r="O64">
        <v>688.86308065568301</v>
      </c>
      <c r="P64">
        <v>1866.96282284977</v>
      </c>
      <c r="Q64">
        <v>1877.27657033116</v>
      </c>
      <c r="R64">
        <v>2013.2198322168699</v>
      </c>
      <c r="S64">
        <v>853.43920169394301</v>
      </c>
      <c r="T64">
        <v>1565.3295033237</v>
      </c>
      <c r="U64">
        <v>1423.6064919499099</v>
      </c>
      <c r="V64">
        <v>1112.8810554046499</v>
      </c>
      <c r="W64">
        <v>830.12180908321204</v>
      </c>
      <c r="X64">
        <v>1046.57711873532</v>
      </c>
      <c r="Y64">
        <v>1688.51411363478</v>
      </c>
      <c r="Z64">
        <v>1890.1619102798199</v>
      </c>
      <c r="AA64">
        <v>2016.0187925037401</v>
      </c>
      <c r="AB64">
        <v>1030.13083404846</v>
      </c>
      <c r="AC64">
        <v>1846.83610682175</v>
      </c>
      <c r="AD64">
        <v>1754.4065712705799</v>
      </c>
      <c r="AE64" t="s">
        <v>0</v>
      </c>
      <c r="AF64" t="s">
        <v>0</v>
      </c>
      <c r="AJ64" t="s">
        <v>0</v>
      </c>
      <c r="AK64" t="s">
        <v>0</v>
      </c>
      <c r="AL64" t="s">
        <v>0</v>
      </c>
      <c r="AM64" t="s">
        <v>0</v>
      </c>
      <c r="AN64" t="s">
        <v>0</v>
      </c>
      <c r="AO64" t="s">
        <v>0</v>
      </c>
    </row>
    <row r="65" spans="1:41" x14ac:dyDescent="0.35">
      <c r="A65" t="s">
        <v>773</v>
      </c>
      <c r="B65" t="s">
        <v>772</v>
      </c>
      <c r="C65">
        <v>20</v>
      </c>
      <c r="D65">
        <v>16</v>
      </c>
      <c r="E65">
        <v>183.16159999999999</v>
      </c>
      <c r="F65">
        <v>2.4648904420351898E-2</v>
      </c>
      <c r="G65">
        <v>8.1016625792262598E-2</v>
      </c>
      <c r="H65">
        <v>2.0679348407356302</v>
      </c>
      <c r="I65">
        <v>0.747508158504543</v>
      </c>
      <c r="J65" t="s">
        <v>7</v>
      </c>
      <c r="K65" t="s">
        <v>3</v>
      </c>
      <c r="L65" t="s">
        <v>771</v>
      </c>
      <c r="M65">
        <v>2872.5581510335701</v>
      </c>
      <c r="N65">
        <v>2904.7541087475101</v>
      </c>
      <c r="O65">
        <v>5861.8014618262196</v>
      </c>
      <c r="P65">
        <v>8653.8015444148896</v>
      </c>
      <c r="Q65">
        <v>8195.8608515227206</v>
      </c>
      <c r="R65">
        <v>7219.2663842582797</v>
      </c>
      <c r="S65">
        <v>9350.8991548696504</v>
      </c>
      <c r="T65">
        <v>6128.7515937737098</v>
      </c>
      <c r="U65">
        <v>6730.4464449368897</v>
      </c>
      <c r="V65">
        <v>2661.0837191370902</v>
      </c>
      <c r="W65">
        <v>3644.7409242919098</v>
      </c>
      <c r="X65">
        <v>8905.7280855830595</v>
      </c>
      <c r="Y65">
        <v>7826.6507857049401</v>
      </c>
      <c r="Z65">
        <v>8252.1159899038994</v>
      </c>
      <c r="AA65">
        <v>7229.3032612979796</v>
      </c>
      <c r="AB65">
        <v>11286.8608875589</v>
      </c>
      <c r="AC65">
        <v>7230.9374538006996</v>
      </c>
      <c r="AD65">
        <v>8294.3843943902193</v>
      </c>
      <c r="AE65" t="s">
        <v>0</v>
      </c>
      <c r="AF65" t="s">
        <v>0</v>
      </c>
      <c r="AG65" t="s">
        <v>0</v>
      </c>
      <c r="AJ65" t="s">
        <v>0</v>
      </c>
      <c r="AK65" t="s">
        <v>0</v>
      </c>
      <c r="AL65" t="s">
        <v>0</v>
      </c>
      <c r="AM65" t="s">
        <v>0</v>
      </c>
      <c r="AN65" t="s">
        <v>0</v>
      </c>
      <c r="AO65" t="s">
        <v>0</v>
      </c>
    </row>
    <row r="66" spans="1:41" x14ac:dyDescent="0.35">
      <c r="A66" t="s">
        <v>770</v>
      </c>
      <c r="B66" t="s">
        <v>769</v>
      </c>
      <c r="C66">
        <v>5</v>
      </c>
      <c r="D66">
        <v>3</v>
      </c>
      <c r="E66">
        <v>45.455199999999998</v>
      </c>
      <c r="F66">
        <v>2.5306975008681801E-2</v>
      </c>
      <c r="G66">
        <v>8.2618479692321806E-2</v>
      </c>
      <c r="H66">
        <v>2.3951245977077802</v>
      </c>
      <c r="I66">
        <v>0.74216072130652799</v>
      </c>
      <c r="J66" t="s">
        <v>7</v>
      </c>
      <c r="K66" t="s">
        <v>3</v>
      </c>
      <c r="L66" t="s">
        <v>768</v>
      </c>
      <c r="M66">
        <v>361.29870772025203</v>
      </c>
      <c r="N66">
        <v>243.70324517242699</v>
      </c>
      <c r="O66">
        <v>430.74698673038398</v>
      </c>
      <c r="P66">
        <v>1039.65198275481</v>
      </c>
      <c r="Q66">
        <v>661.63933337307003</v>
      </c>
      <c r="R66">
        <v>779.45644621307304</v>
      </c>
      <c r="S66">
        <v>829.55162230617395</v>
      </c>
      <c r="T66">
        <v>538.78660586372098</v>
      </c>
      <c r="U66">
        <v>432.39042261895497</v>
      </c>
      <c r="V66">
        <v>334.700311815688</v>
      </c>
      <c r="W66">
        <v>305.78670614074201</v>
      </c>
      <c r="X66">
        <v>654.42604333957297</v>
      </c>
      <c r="Y66">
        <v>940.27959457184204</v>
      </c>
      <c r="Z66">
        <v>666.18072480609101</v>
      </c>
      <c r="AA66">
        <v>780.54011705883897</v>
      </c>
      <c r="AB66">
        <v>1001.29769393809</v>
      </c>
      <c r="AC66">
        <v>635.68121310448703</v>
      </c>
      <c r="AD66">
        <v>532.86396422519704</v>
      </c>
      <c r="AE66" t="s">
        <v>0</v>
      </c>
      <c r="AF66" t="s">
        <v>0</v>
      </c>
      <c r="AJ66" t="s">
        <v>0</v>
      </c>
      <c r="AK66" t="s">
        <v>0</v>
      </c>
      <c r="AL66" t="s">
        <v>0</v>
      </c>
      <c r="AM66" t="s">
        <v>0</v>
      </c>
      <c r="AN66" t="s">
        <v>0</v>
      </c>
      <c r="AO66" t="s">
        <v>0</v>
      </c>
    </row>
    <row r="67" spans="1:41" x14ac:dyDescent="0.35">
      <c r="A67" t="s">
        <v>767</v>
      </c>
      <c r="B67" t="s">
        <v>766</v>
      </c>
      <c r="C67">
        <v>2</v>
      </c>
      <c r="D67">
        <v>1</v>
      </c>
      <c r="E67">
        <v>18.8399</v>
      </c>
      <c r="F67">
        <v>2.6089569202226302E-2</v>
      </c>
      <c r="G67">
        <v>8.4609315692457096E-2</v>
      </c>
      <c r="H67">
        <v>54.481498828391402</v>
      </c>
      <c r="I67">
        <v>0.73592307537927404</v>
      </c>
      <c r="J67" t="s">
        <v>7</v>
      </c>
      <c r="K67" t="s">
        <v>3</v>
      </c>
      <c r="L67" t="s">
        <v>765</v>
      </c>
      <c r="M67">
        <v>0</v>
      </c>
      <c r="N67">
        <v>211.362833056818</v>
      </c>
      <c r="O67">
        <v>214.48456797338599</v>
      </c>
      <c r="P67">
        <v>7771.0616926043003</v>
      </c>
      <c r="Q67">
        <v>7795.7595138655597</v>
      </c>
      <c r="R67">
        <v>7633.98347383072</v>
      </c>
      <c r="S67">
        <v>5047.1515596106001</v>
      </c>
      <c r="T67">
        <v>5030.8749615587603</v>
      </c>
      <c r="U67">
        <v>4269.2217434741897</v>
      </c>
      <c r="V67">
        <v>0</v>
      </c>
      <c r="W67">
        <v>265.20756617455498</v>
      </c>
      <c r="X67">
        <v>325.86249352935903</v>
      </c>
      <c r="Y67">
        <v>7028.2852905769196</v>
      </c>
      <c r="Z67">
        <v>7849.2684177115098</v>
      </c>
      <c r="AA67">
        <v>7644.5969280754598</v>
      </c>
      <c r="AB67">
        <v>6092.0876792992203</v>
      </c>
      <c r="AC67">
        <v>5935.6202692046199</v>
      </c>
      <c r="AD67">
        <v>5261.2507201364097</v>
      </c>
      <c r="AE67" t="s">
        <v>0</v>
      </c>
      <c r="AF67" t="s">
        <v>0</v>
      </c>
      <c r="AJ67" t="s">
        <v>0</v>
      </c>
      <c r="AK67" t="s">
        <v>0</v>
      </c>
      <c r="AL67" t="s">
        <v>0</v>
      </c>
      <c r="AM67" t="s">
        <v>0</v>
      </c>
      <c r="AN67" t="s">
        <v>0</v>
      </c>
      <c r="AO67" t="s">
        <v>0</v>
      </c>
    </row>
    <row r="68" spans="1:41" x14ac:dyDescent="0.35">
      <c r="A68" t="s">
        <v>764</v>
      </c>
      <c r="B68" t="s">
        <v>763</v>
      </c>
      <c r="C68">
        <v>14</v>
      </c>
      <c r="D68">
        <v>1</v>
      </c>
      <c r="E68">
        <v>133.6138</v>
      </c>
      <c r="F68">
        <v>2.6316594796701599E-2</v>
      </c>
      <c r="G68">
        <v>8.5061876697765604E-2</v>
      </c>
      <c r="H68">
        <v>18.277630325482999</v>
      </c>
      <c r="I68">
        <v>0.73413772828589097</v>
      </c>
      <c r="J68" t="s">
        <v>7</v>
      </c>
      <c r="K68" t="s">
        <v>2</v>
      </c>
      <c r="L68" t="s">
        <v>762</v>
      </c>
      <c r="M68">
        <v>1612.43661200623</v>
      </c>
      <c r="N68">
        <v>61.720785961568602</v>
      </c>
      <c r="O68">
        <v>727.680479999564</v>
      </c>
      <c r="P68">
        <v>789.14819734753098</v>
      </c>
      <c r="Q68">
        <v>899.22172445138904</v>
      </c>
      <c r="R68">
        <v>859.26021231351399</v>
      </c>
      <c r="S68">
        <v>36.449611876055897</v>
      </c>
      <c r="T68">
        <v>52.7934430564151</v>
      </c>
      <c r="U68">
        <v>50.1420890246469</v>
      </c>
      <c r="V68">
        <v>1493.7308805416101</v>
      </c>
      <c r="W68">
        <v>77.444171193749895</v>
      </c>
      <c r="X68">
        <v>1105.55168581976</v>
      </c>
      <c r="Y68">
        <v>713.71955170313402</v>
      </c>
      <c r="Z68">
        <v>905.39384516705195</v>
      </c>
      <c r="AA68">
        <v>860.45483357238595</v>
      </c>
      <c r="AB68">
        <v>43.995950746224601</v>
      </c>
      <c r="AC68">
        <v>62.287739822829103</v>
      </c>
      <c r="AD68">
        <v>61.7934878630561</v>
      </c>
      <c r="AE68" t="s">
        <v>0</v>
      </c>
      <c r="AF68" t="s">
        <v>0</v>
      </c>
      <c r="AG68" t="s">
        <v>0</v>
      </c>
      <c r="AJ68" t="s">
        <v>0</v>
      </c>
      <c r="AK68" t="s">
        <v>0</v>
      </c>
      <c r="AL68" t="s">
        <v>0</v>
      </c>
      <c r="AM68" t="s">
        <v>0</v>
      </c>
      <c r="AN68" t="s">
        <v>0</v>
      </c>
      <c r="AO68" t="s">
        <v>0</v>
      </c>
    </row>
    <row r="69" spans="1:41" x14ac:dyDescent="0.35">
      <c r="A69" t="s">
        <v>761</v>
      </c>
      <c r="B69" t="s">
        <v>760</v>
      </c>
      <c r="C69">
        <v>24</v>
      </c>
      <c r="D69">
        <v>18</v>
      </c>
      <c r="E69">
        <v>280.8254</v>
      </c>
      <c r="F69">
        <v>2.68667708262347E-2</v>
      </c>
      <c r="G69">
        <v>8.5436920055628293E-2</v>
      </c>
      <c r="H69">
        <v>2.3550507579905302</v>
      </c>
      <c r="I69">
        <v>0.72985517706662195</v>
      </c>
      <c r="J69" t="s">
        <v>7</v>
      </c>
      <c r="K69" t="s">
        <v>3</v>
      </c>
      <c r="L69" t="s">
        <v>759</v>
      </c>
      <c r="M69">
        <v>17079.637449021098</v>
      </c>
      <c r="N69">
        <v>6234.4138757378396</v>
      </c>
      <c r="O69">
        <v>5764.4815975400097</v>
      </c>
      <c r="P69">
        <v>23225.0627174443</v>
      </c>
      <c r="Q69">
        <v>22510.840256244301</v>
      </c>
      <c r="R69">
        <v>22745.518026223901</v>
      </c>
      <c r="S69">
        <v>20613.162643131898</v>
      </c>
      <c r="T69">
        <v>20546.9442703852</v>
      </c>
      <c r="U69">
        <v>18965.784879875198</v>
      </c>
      <c r="V69">
        <v>15822.254156282501</v>
      </c>
      <c r="W69">
        <v>7822.6323265871197</v>
      </c>
      <c r="X69">
        <v>8757.8717901586897</v>
      </c>
      <c r="Y69">
        <v>21005.1564543733</v>
      </c>
      <c r="Z69">
        <v>22665.351229116299</v>
      </c>
      <c r="AA69">
        <v>22777.140902494499</v>
      </c>
      <c r="AB69">
        <v>24880.8050811344</v>
      </c>
      <c r="AC69">
        <v>24242.0771363653</v>
      </c>
      <c r="AD69">
        <v>23372.8195331438</v>
      </c>
      <c r="AE69" t="s">
        <v>0</v>
      </c>
      <c r="AF69" t="s">
        <v>0</v>
      </c>
      <c r="AG69" t="s">
        <v>0</v>
      </c>
      <c r="AJ69" t="s">
        <v>0</v>
      </c>
      <c r="AK69" t="s">
        <v>0</v>
      </c>
      <c r="AL69" t="s">
        <v>0</v>
      </c>
      <c r="AM69" t="s">
        <v>0</v>
      </c>
      <c r="AN69" t="s">
        <v>0</v>
      </c>
      <c r="AO69" t="s">
        <v>0</v>
      </c>
    </row>
    <row r="70" spans="1:41" x14ac:dyDescent="0.35">
      <c r="A70" t="s">
        <v>758</v>
      </c>
      <c r="B70" t="s">
        <v>757</v>
      </c>
      <c r="C70">
        <v>5</v>
      </c>
      <c r="D70">
        <v>2</v>
      </c>
      <c r="E70">
        <v>33.734299999999998</v>
      </c>
      <c r="F70">
        <v>2.7103848511585399E-2</v>
      </c>
      <c r="G70">
        <v>8.5651902215150899E-2</v>
      </c>
      <c r="H70">
        <v>2.7536712714256399</v>
      </c>
      <c r="I70">
        <v>0.72802873787022004</v>
      </c>
      <c r="J70" t="s">
        <v>7</v>
      </c>
      <c r="K70" t="s">
        <v>3</v>
      </c>
      <c r="L70" t="s">
        <v>756</v>
      </c>
      <c r="M70">
        <v>979.37698381785594</v>
      </c>
      <c r="N70">
        <v>829.50582760567499</v>
      </c>
      <c r="O70">
        <v>2030.7452857686999</v>
      </c>
      <c r="P70">
        <v>2002.37107400691</v>
      </c>
      <c r="Q70">
        <v>3433.4527658390798</v>
      </c>
      <c r="R70">
        <v>5137.2497443509401</v>
      </c>
      <c r="S70">
        <v>3367.34211789141</v>
      </c>
      <c r="T70">
        <v>3329.3334091161701</v>
      </c>
      <c r="U70">
        <v>3216.7860842670402</v>
      </c>
      <c r="V70">
        <v>907.27637510055501</v>
      </c>
      <c r="W70">
        <v>1040.8226388968401</v>
      </c>
      <c r="X70">
        <v>3085.2742870791999</v>
      </c>
      <c r="Y70">
        <v>1810.97972483128</v>
      </c>
      <c r="Z70">
        <v>3457.0194617562802</v>
      </c>
      <c r="AA70">
        <v>5144.39201355972</v>
      </c>
      <c r="AB70">
        <v>4064.49919050466</v>
      </c>
      <c r="AC70">
        <v>3928.0759345223501</v>
      </c>
      <c r="AD70">
        <v>3964.2630716581498</v>
      </c>
      <c r="AE70" t="s">
        <v>0</v>
      </c>
      <c r="AF70" t="s">
        <v>0</v>
      </c>
      <c r="AG70" t="s">
        <v>0</v>
      </c>
      <c r="AH70" t="s">
        <v>0</v>
      </c>
      <c r="AI70" t="s">
        <v>0</v>
      </c>
      <c r="AJ70" t="s">
        <v>0</v>
      </c>
      <c r="AK70" t="s">
        <v>0</v>
      </c>
      <c r="AL70" t="s">
        <v>0</v>
      </c>
      <c r="AM70" t="s">
        <v>0</v>
      </c>
      <c r="AN70" t="s">
        <v>0</v>
      </c>
      <c r="AO70" t="s">
        <v>0</v>
      </c>
    </row>
    <row r="71" spans="1:41" x14ac:dyDescent="0.35">
      <c r="A71" t="s">
        <v>755</v>
      </c>
      <c r="B71" t="s">
        <v>754</v>
      </c>
      <c r="C71">
        <v>7</v>
      </c>
      <c r="D71">
        <v>7</v>
      </c>
      <c r="E71">
        <v>98.886200000000002</v>
      </c>
      <c r="F71">
        <v>2.7804668647539901E-2</v>
      </c>
      <c r="G71">
        <v>8.7561975743083206E-2</v>
      </c>
      <c r="H71">
        <v>8.4346563264994803</v>
      </c>
      <c r="I71">
        <v>0.72269504987820099</v>
      </c>
      <c r="J71" t="s">
        <v>7</v>
      </c>
      <c r="K71" t="s">
        <v>3</v>
      </c>
      <c r="L71" t="s">
        <v>753</v>
      </c>
      <c r="M71">
        <v>97.359949688625207</v>
      </c>
      <c r="N71">
        <v>295.52422553600502</v>
      </c>
      <c r="O71">
        <v>877.39849868005399</v>
      </c>
      <c r="P71">
        <v>1744.41537950509</v>
      </c>
      <c r="Q71">
        <v>6483.2543031269397</v>
      </c>
      <c r="R71">
        <v>2486.7281092608</v>
      </c>
      <c r="S71">
        <v>3224.24297166513</v>
      </c>
      <c r="T71">
        <v>1504.15380481335</v>
      </c>
      <c r="U71">
        <v>1150.9830340077599</v>
      </c>
      <c r="V71">
        <v>90.192422012131203</v>
      </c>
      <c r="W71">
        <v>370.80909385310599</v>
      </c>
      <c r="X71">
        <v>1333.0155418653501</v>
      </c>
      <c r="Y71">
        <v>1577.68004391212</v>
      </c>
      <c r="Z71">
        <v>6527.7543714650901</v>
      </c>
      <c r="AA71">
        <v>2490.1853835786201</v>
      </c>
      <c r="AB71">
        <v>3891.7735381545899</v>
      </c>
      <c r="AC71">
        <v>1774.6586587962299</v>
      </c>
      <c r="AD71">
        <v>1418.43424408549</v>
      </c>
      <c r="AE71" t="s">
        <v>0</v>
      </c>
      <c r="AF71" t="s">
        <v>0</v>
      </c>
      <c r="AG71" t="s">
        <v>0</v>
      </c>
      <c r="AJ71" t="s">
        <v>0</v>
      </c>
      <c r="AK71" t="s">
        <v>0</v>
      </c>
      <c r="AL71" t="s">
        <v>0</v>
      </c>
      <c r="AM71" t="s">
        <v>0</v>
      </c>
      <c r="AN71" t="s">
        <v>0</v>
      </c>
      <c r="AO71" t="s">
        <v>0</v>
      </c>
    </row>
    <row r="72" spans="1:41" x14ac:dyDescent="0.35">
      <c r="A72" t="s">
        <v>752</v>
      </c>
      <c r="B72" t="s">
        <v>751</v>
      </c>
      <c r="C72">
        <v>11</v>
      </c>
      <c r="D72">
        <v>5</v>
      </c>
      <c r="E72">
        <v>70.9803</v>
      </c>
      <c r="F72">
        <v>2.8505202673739599E-2</v>
      </c>
      <c r="G72">
        <v>8.8733270963040206E-2</v>
      </c>
      <c r="H72">
        <v>2.56587079765105</v>
      </c>
      <c r="I72">
        <v>0.71745901551632696</v>
      </c>
      <c r="J72" t="s">
        <v>7</v>
      </c>
      <c r="K72" t="s">
        <v>3</v>
      </c>
      <c r="L72" t="s">
        <v>750</v>
      </c>
      <c r="M72">
        <v>288.66429771681499</v>
      </c>
      <c r="N72">
        <v>393.97800726652503</v>
      </c>
      <c r="O72">
        <v>1049.2865014148699</v>
      </c>
      <c r="P72">
        <v>1427.62579645351</v>
      </c>
      <c r="Q72">
        <v>1469.01711495379</v>
      </c>
      <c r="R72">
        <v>1547.2626365405199</v>
      </c>
      <c r="S72">
        <v>1185.2619190744799</v>
      </c>
      <c r="T72">
        <v>1323.1738929881899</v>
      </c>
      <c r="U72">
        <v>1193.4717485891699</v>
      </c>
      <c r="V72">
        <v>267.41316365483101</v>
      </c>
      <c r="W72">
        <v>494.34400042020798</v>
      </c>
      <c r="X72">
        <v>1594.1618504701701</v>
      </c>
      <c r="Y72">
        <v>1291.16995625082</v>
      </c>
      <c r="Z72">
        <v>1479.1002242919201</v>
      </c>
      <c r="AA72">
        <v>1549.4137809926699</v>
      </c>
      <c r="AB72">
        <v>1430.65240832461</v>
      </c>
      <c r="AC72">
        <v>1561.1315802747899</v>
      </c>
      <c r="AD72">
        <v>1470.79596095597</v>
      </c>
      <c r="AE72" t="s">
        <v>0</v>
      </c>
      <c r="AF72" t="s">
        <v>0</v>
      </c>
      <c r="AJ72" t="s">
        <v>0</v>
      </c>
      <c r="AK72" t="s">
        <v>0</v>
      </c>
      <c r="AL72" t="s">
        <v>0</v>
      </c>
      <c r="AM72" t="s">
        <v>0</v>
      </c>
      <c r="AN72" t="s">
        <v>0</v>
      </c>
      <c r="AO72" t="s">
        <v>0</v>
      </c>
    </row>
    <row r="73" spans="1:41" x14ac:dyDescent="0.35">
      <c r="A73" t="s">
        <v>749</v>
      </c>
      <c r="B73" t="s">
        <v>748</v>
      </c>
      <c r="C73">
        <v>12</v>
      </c>
      <c r="D73">
        <v>8</v>
      </c>
      <c r="E73">
        <v>99.2881</v>
      </c>
      <c r="F73">
        <v>2.8539004990361699E-2</v>
      </c>
      <c r="G73">
        <v>8.8733270963040206E-2</v>
      </c>
      <c r="H73">
        <v>2.1438963876883999</v>
      </c>
      <c r="I73">
        <v>0.71720873144166497</v>
      </c>
      <c r="J73" t="s">
        <v>7</v>
      </c>
      <c r="K73" t="s">
        <v>3</v>
      </c>
      <c r="L73" t="s">
        <v>747</v>
      </c>
      <c r="M73">
        <v>3239.61607707659</v>
      </c>
      <c r="N73">
        <v>3730.7230513577601</v>
      </c>
      <c r="O73">
        <v>2433.9550997267202</v>
      </c>
      <c r="P73">
        <v>8717.2714696252806</v>
      </c>
      <c r="Q73">
        <v>6655.53016618745</v>
      </c>
      <c r="R73">
        <v>4789.0307887006802</v>
      </c>
      <c r="S73">
        <v>2767.54114848779</v>
      </c>
      <c r="T73">
        <v>4573.6173890987602</v>
      </c>
      <c r="U73">
        <v>3886.5968743701501</v>
      </c>
      <c r="V73">
        <v>3001.11926223719</v>
      </c>
      <c r="W73">
        <v>4681.1256558806899</v>
      </c>
      <c r="X73">
        <v>3697.8636058975699</v>
      </c>
      <c r="Y73">
        <v>7884.0541057911396</v>
      </c>
      <c r="Z73">
        <v>6701.2127097642397</v>
      </c>
      <c r="AA73">
        <v>4795.6889324243002</v>
      </c>
      <c r="AB73">
        <v>3340.5185347667398</v>
      </c>
      <c r="AC73">
        <v>5396.1301534534796</v>
      </c>
      <c r="AD73">
        <v>4789.7162135971603</v>
      </c>
      <c r="AE73" t="s">
        <v>0</v>
      </c>
      <c r="AF73" t="s">
        <v>0</v>
      </c>
      <c r="AG73" t="s">
        <v>0</v>
      </c>
      <c r="AJ73" t="s">
        <v>0</v>
      </c>
      <c r="AK73" t="s">
        <v>0</v>
      </c>
      <c r="AL73" t="s">
        <v>0</v>
      </c>
      <c r="AM73" t="s">
        <v>0</v>
      </c>
      <c r="AN73" t="s">
        <v>0</v>
      </c>
      <c r="AO73" t="s">
        <v>0</v>
      </c>
    </row>
    <row r="74" spans="1:41" x14ac:dyDescent="0.35">
      <c r="A74" t="s">
        <v>746</v>
      </c>
      <c r="B74" t="s">
        <v>745</v>
      </c>
      <c r="C74">
        <v>13</v>
      </c>
      <c r="D74">
        <v>8</v>
      </c>
      <c r="E74">
        <v>146.52850000000001</v>
      </c>
      <c r="F74">
        <v>2.8707207677934998E-2</v>
      </c>
      <c r="G74">
        <v>8.8973789087431504E-2</v>
      </c>
      <c r="H74">
        <v>2.0814055137267902</v>
      </c>
      <c r="I74">
        <v>0.71596649886159303</v>
      </c>
      <c r="J74" t="s">
        <v>7</v>
      </c>
      <c r="K74" t="s">
        <v>3</v>
      </c>
      <c r="L74" t="s">
        <v>744</v>
      </c>
      <c r="M74">
        <v>3045.5226334999802</v>
      </c>
      <c r="N74">
        <v>7239.9654038177896</v>
      </c>
      <c r="O74">
        <v>8093.1609269730197</v>
      </c>
      <c r="P74">
        <v>12866.4761980189</v>
      </c>
      <c r="Q74">
        <v>12273.7793031324</v>
      </c>
      <c r="R74">
        <v>13113.165787972701</v>
      </c>
      <c r="S74">
        <v>13250.874149157</v>
      </c>
      <c r="T74">
        <v>13020.7952568166</v>
      </c>
      <c r="U74">
        <v>11718.354861825201</v>
      </c>
      <c r="V74">
        <v>2821.3147550570202</v>
      </c>
      <c r="W74">
        <v>9084.3483509626003</v>
      </c>
      <c r="X74">
        <v>12295.7918376908</v>
      </c>
      <c r="Y74">
        <v>11636.668061734201</v>
      </c>
      <c r="Z74">
        <v>12358.024651567001</v>
      </c>
      <c r="AA74">
        <v>13131.396897009199</v>
      </c>
      <c r="AB74">
        <v>15994.266506681201</v>
      </c>
      <c r="AC74">
        <v>15362.436323318499</v>
      </c>
      <c r="AD74">
        <v>14441.321313383</v>
      </c>
      <c r="AE74" t="s">
        <v>0</v>
      </c>
      <c r="AF74" t="s">
        <v>0</v>
      </c>
      <c r="AG74" t="s">
        <v>0</v>
      </c>
      <c r="AJ74" t="s">
        <v>0</v>
      </c>
      <c r="AK74" t="s">
        <v>0</v>
      </c>
      <c r="AL74" t="s">
        <v>0</v>
      </c>
      <c r="AM74" t="s">
        <v>0</v>
      </c>
      <c r="AN74" t="s">
        <v>0</v>
      </c>
      <c r="AO74" t="s">
        <v>0</v>
      </c>
    </row>
    <row r="75" spans="1:41" x14ac:dyDescent="0.35">
      <c r="A75" t="s">
        <v>743</v>
      </c>
      <c r="B75" t="s">
        <v>742</v>
      </c>
      <c r="C75">
        <v>2</v>
      </c>
      <c r="D75">
        <v>1</v>
      </c>
      <c r="E75">
        <v>11.799099999999999</v>
      </c>
      <c r="F75">
        <v>3.1342334486051102E-2</v>
      </c>
      <c r="G75">
        <v>9.30198465535301E-2</v>
      </c>
      <c r="H75">
        <v>2.0840370179476202</v>
      </c>
      <c r="I75">
        <v>0.69717416125177201</v>
      </c>
      <c r="J75" t="s">
        <v>7</v>
      </c>
      <c r="K75" t="s">
        <v>3</v>
      </c>
      <c r="L75" t="s">
        <v>741</v>
      </c>
      <c r="M75">
        <v>48.197744416179198</v>
      </c>
      <c r="N75">
        <v>85.454357494454797</v>
      </c>
      <c r="O75">
        <v>66.777735458838094</v>
      </c>
      <c r="P75">
        <v>124.403245373665</v>
      </c>
      <c r="Q75">
        <v>181.57345332845799</v>
      </c>
      <c r="R75">
        <v>111.726501877079</v>
      </c>
      <c r="S75">
        <v>76.547662929119298</v>
      </c>
      <c r="T75">
        <v>96.913102178431402</v>
      </c>
      <c r="U75">
        <v>114.531572703409</v>
      </c>
      <c r="V75">
        <v>44.649481828201402</v>
      </c>
      <c r="W75">
        <v>107.223875845865</v>
      </c>
      <c r="X75">
        <v>101.454195956704</v>
      </c>
      <c r="Y75">
        <v>112.51248981742999</v>
      </c>
      <c r="Z75">
        <v>182.81974580808699</v>
      </c>
      <c r="AA75">
        <v>111.881834164561</v>
      </c>
      <c r="AB75">
        <v>92.395694621386696</v>
      </c>
      <c r="AC75">
        <v>114.341814900437</v>
      </c>
      <c r="AD75">
        <v>141.14500383711601</v>
      </c>
      <c r="AE75" t="s">
        <v>0</v>
      </c>
      <c r="AF75" t="s">
        <v>0</v>
      </c>
      <c r="AJ75" t="s">
        <v>0</v>
      </c>
      <c r="AK75" t="s">
        <v>0</v>
      </c>
      <c r="AL75" t="s">
        <v>0</v>
      </c>
      <c r="AM75" t="s">
        <v>0</v>
      </c>
      <c r="AN75" t="s">
        <v>0</v>
      </c>
      <c r="AO75" t="s">
        <v>0</v>
      </c>
    </row>
    <row r="76" spans="1:41" x14ac:dyDescent="0.35">
      <c r="A76" t="s">
        <v>740</v>
      </c>
      <c r="B76" t="s">
        <v>739</v>
      </c>
      <c r="C76">
        <v>4</v>
      </c>
      <c r="D76">
        <v>1</v>
      </c>
      <c r="E76">
        <v>26.3322</v>
      </c>
      <c r="F76">
        <v>3.1711316435421598E-2</v>
      </c>
      <c r="G76">
        <v>9.3815346733247901E-2</v>
      </c>
      <c r="H76">
        <v>109.774894707451</v>
      </c>
      <c r="I76">
        <v>0.69463889924212197</v>
      </c>
      <c r="J76" t="s">
        <v>7</v>
      </c>
      <c r="K76" t="s">
        <v>3</v>
      </c>
      <c r="L76" t="s">
        <v>738</v>
      </c>
      <c r="M76">
        <v>0.51620200920068904</v>
      </c>
      <c r="N76">
        <v>2.9719172304364898</v>
      </c>
      <c r="O76">
        <v>0</v>
      </c>
      <c r="P76">
        <v>81.128432786034693</v>
      </c>
      <c r="Q76">
        <v>143.881854330311</v>
      </c>
      <c r="R76">
        <v>157.89763514185799</v>
      </c>
      <c r="S76">
        <v>0</v>
      </c>
      <c r="T76">
        <v>45.011347336920899</v>
      </c>
      <c r="U76">
        <v>46.088451058803102</v>
      </c>
      <c r="V76">
        <v>0.47819981015025098</v>
      </c>
      <c r="W76">
        <v>3.7290138675630198</v>
      </c>
      <c r="X76">
        <v>0</v>
      </c>
      <c r="Y76">
        <v>73.373985866087907</v>
      </c>
      <c r="Z76">
        <v>144.86943742530499</v>
      </c>
      <c r="AA76">
        <v>158.11715871453501</v>
      </c>
      <c r="AB76">
        <v>0</v>
      </c>
      <c r="AC76">
        <v>53.106123216876298</v>
      </c>
      <c r="AD76">
        <v>56.797915613952902</v>
      </c>
      <c r="AE76" t="s">
        <v>0</v>
      </c>
      <c r="AF76" t="s">
        <v>0</v>
      </c>
      <c r="AH76" t="s">
        <v>0</v>
      </c>
      <c r="AJ76" t="s">
        <v>0</v>
      </c>
      <c r="AK76" t="s">
        <v>0</v>
      </c>
      <c r="AL76" t="s">
        <v>0</v>
      </c>
      <c r="AM76" t="s">
        <v>0</v>
      </c>
      <c r="AN76" t="s">
        <v>0</v>
      </c>
      <c r="AO76" t="s">
        <v>0</v>
      </c>
    </row>
    <row r="77" spans="1:41" x14ac:dyDescent="0.35">
      <c r="A77" t="s">
        <v>737</v>
      </c>
      <c r="B77" t="s">
        <v>736</v>
      </c>
      <c r="C77">
        <v>9</v>
      </c>
      <c r="D77">
        <v>3</v>
      </c>
      <c r="E77">
        <v>50.646099999999997</v>
      </c>
      <c r="F77">
        <v>3.18019502749207E-2</v>
      </c>
      <c r="G77">
        <v>9.3815346733247901E-2</v>
      </c>
      <c r="H77">
        <v>29.845584718691001</v>
      </c>
      <c r="I77">
        <v>0.69401962021893204</v>
      </c>
      <c r="J77" t="s">
        <v>7</v>
      </c>
      <c r="K77" t="s">
        <v>3</v>
      </c>
      <c r="L77" t="s">
        <v>735</v>
      </c>
      <c r="M77">
        <v>103.10078420715899</v>
      </c>
      <c r="N77">
        <v>4.1370807684674897</v>
      </c>
      <c r="O77">
        <v>0</v>
      </c>
      <c r="P77">
        <v>1162.64851123483</v>
      </c>
      <c r="Q77">
        <v>1088.4274733652301</v>
      </c>
      <c r="R77">
        <v>949.50079958156505</v>
      </c>
      <c r="S77">
        <v>51.036927648529499</v>
      </c>
      <c r="T77">
        <v>1276.79686596742</v>
      </c>
      <c r="U77">
        <v>1270.4526351876</v>
      </c>
      <c r="V77">
        <v>95.5106228868583</v>
      </c>
      <c r="W77">
        <v>5.1910031002370003</v>
      </c>
      <c r="X77">
        <v>0</v>
      </c>
      <c r="Y77">
        <v>1051.51982481359</v>
      </c>
      <c r="Z77">
        <v>1095.8982734729</v>
      </c>
      <c r="AA77">
        <v>950.82088146623801</v>
      </c>
      <c r="AB77">
        <v>61.603348828478801</v>
      </c>
      <c r="AC77">
        <v>1506.41417550656</v>
      </c>
      <c r="AD77">
        <v>1565.66471441714</v>
      </c>
      <c r="AE77" t="s">
        <v>0</v>
      </c>
      <c r="AF77" t="s">
        <v>0</v>
      </c>
      <c r="AH77" t="s">
        <v>0</v>
      </c>
      <c r="AJ77" t="s">
        <v>0</v>
      </c>
      <c r="AK77" t="s">
        <v>0</v>
      </c>
      <c r="AL77" t="s">
        <v>0</v>
      </c>
      <c r="AM77" t="s">
        <v>0</v>
      </c>
      <c r="AN77" t="s">
        <v>0</v>
      </c>
      <c r="AO77" t="s">
        <v>0</v>
      </c>
    </row>
    <row r="78" spans="1:41" x14ac:dyDescent="0.35">
      <c r="A78" t="s">
        <v>734</v>
      </c>
      <c r="B78" t="s">
        <v>733</v>
      </c>
      <c r="C78">
        <v>8</v>
      </c>
      <c r="D78">
        <v>4</v>
      </c>
      <c r="E78">
        <v>58.899700000000003</v>
      </c>
      <c r="F78">
        <v>3.2558732350234397E-2</v>
      </c>
      <c r="G78">
        <v>9.4883353554100006E-2</v>
      </c>
      <c r="H78">
        <v>2.6510435215513102</v>
      </c>
      <c r="I78">
        <v>0.68890116401577695</v>
      </c>
      <c r="J78" t="s">
        <v>7</v>
      </c>
      <c r="K78" t="s">
        <v>2</v>
      </c>
      <c r="L78" t="s">
        <v>732</v>
      </c>
      <c r="M78">
        <v>110.871832135655</v>
      </c>
      <c r="N78">
        <v>219.71306141718901</v>
      </c>
      <c r="O78">
        <v>271.197767774856</v>
      </c>
      <c r="P78">
        <v>287.41839602422698</v>
      </c>
      <c r="Q78">
        <v>360.06771266908498</v>
      </c>
      <c r="R78">
        <v>255.38866863050899</v>
      </c>
      <c r="S78">
        <v>77.166239515577104</v>
      </c>
      <c r="T78">
        <v>120.81533327187501</v>
      </c>
      <c r="U78">
        <v>142.59177879430101</v>
      </c>
      <c r="V78">
        <v>102.709575192041</v>
      </c>
      <c r="W78">
        <v>275.68501724023099</v>
      </c>
      <c r="X78">
        <v>412.02582396359702</v>
      </c>
      <c r="Y78">
        <v>259.94626795213401</v>
      </c>
      <c r="Z78">
        <v>362.53916251062702</v>
      </c>
      <c r="AA78">
        <v>255.743733055055</v>
      </c>
      <c r="AB78">
        <v>93.142338100694801</v>
      </c>
      <c r="AC78">
        <v>142.54258880985199</v>
      </c>
      <c r="AD78">
        <v>175.72549376564899</v>
      </c>
      <c r="AE78" t="s">
        <v>0</v>
      </c>
      <c r="AF78" t="s">
        <v>0</v>
      </c>
      <c r="AJ78" t="s">
        <v>0</v>
      </c>
      <c r="AK78" t="s">
        <v>0</v>
      </c>
      <c r="AL78" t="s">
        <v>0</v>
      </c>
      <c r="AM78" t="s">
        <v>0</v>
      </c>
      <c r="AN78" t="s">
        <v>0</v>
      </c>
      <c r="AO78" t="s">
        <v>0</v>
      </c>
    </row>
    <row r="79" spans="1:41" x14ac:dyDescent="0.35">
      <c r="A79" t="s">
        <v>731</v>
      </c>
      <c r="B79" t="s">
        <v>730</v>
      </c>
      <c r="C79">
        <v>5</v>
      </c>
      <c r="D79">
        <v>4</v>
      </c>
      <c r="E79">
        <v>28.951000000000001</v>
      </c>
      <c r="F79">
        <v>3.3132782875289597E-2</v>
      </c>
      <c r="G79">
        <v>9.4883353554100006E-2</v>
      </c>
      <c r="H79">
        <v>7.9373609264651099</v>
      </c>
      <c r="I79">
        <v>0.68507991794019796</v>
      </c>
      <c r="J79" t="s">
        <v>7</v>
      </c>
      <c r="K79" t="s">
        <v>3</v>
      </c>
      <c r="L79" t="s">
        <v>729</v>
      </c>
      <c r="M79">
        <v>32.909685884039398</v>
      </c>
      <c r="N79">
        <v>479.83986698544402</v>
      </c>
      <c r="O79">
        <v>426.07656695856502</v>
      </c>
      <c r="P79">
        <v>2941.9227152031499</v>
      </c>
      <c r="Q79">
        <v>2175.0000818282401</v>
      </c>
      <c r="R79">
        <v>2334.8789632366002</v>
      </c>
      <c r="S79">
        <v>608.61122207616097</v>
      </c>
      <c r="T79">
        <v>837.33681731266199</v>
      </c>
      <c r="U79">
        <v>730.19857607911399</v>
      </c>
      <c r="V79">
        <v>30.486912606598601</v>
      </c>
      <c r="W79">
        <v>602.07918978131102</v>
      </c>
      <c r="X79">
        <v>647.33035973373501</v>
      </c>
      <c r="Y79">
        <v>2660.72680454388</v>
      </c>
      <c r="Z79">
        <v>2189.9289505339202</v>
      </c>
      <c r="AA79">
        <v>2338.1251231383399</v>
      </c>
      <c r="AB79">
        <v>734.61493749545298</v>
      </c>
      <c r="AC79">
        <v>987.92226460989104</v>
      </c>
      <c r="AD79">
        <v>899.87309516335597</v>
      </c>
      <c r="AE79" t="s">
        <v>0</v>
      </c>
      <c r="AF79" t="s">
        <v>0</v>
      </c>
      <c r="AG79" t="s">
        <v>0</v>
      </c>
      <c r="AH79" t="s">
        <v>0</v>
      </c>
      <c r="AI79" t="s">
        <v>0</v>
      </c>
      <c r="AJ79" t="s">
        <v>0</v>
      </c>
      <c r="AK79" t="s">
        <v>0</v>
      </c>
      <c r="AL79" t="s">
        <v>0</v>
      </c>
      <c r="AM79" t="s">
        <v>0</v>
      </c>
      <c r="AN79" t="s">
        <v>0</v>
      </c>
      <c r="AO79" t="s">
        <v>0</v>
      </c>
    </row>
    <row r="80" spans="1:41" x14ac:dyDescent="0.35">
      <c r="A80" t="s">
        <v>728</v>
      </c>
      <c r="B80" t="s">
        <v>727</v>
      </c>
      <c r="C80">
        <v>1</v>
      </c>
      <c r="D80">
        <v>1</v>
      </c>
      <c r="E80">
        <v>4.6989000000000001</v>
      </c>
      <c r="F80">
        <v>3.3661496831118701E-2</v>
      </c>
      <c r="G80">
        <v>9.5559209042630405E-2</v>
      </c>
      <c r="H80">
        <v>40.664426271216101</v>
      </c>
      <c r="I80">
        <v>0.68160611761799195</v>
      </c>
      <c r="J80" t="s">
        <v>7</v>
      </c>
      <c r="K80" t="s">
        <v>3</v>
      </c>
      <c r="L80" t="s">
        <v>726</v>
      </c>
      <c r="M80">
        <v>4.9223773237359199</v>
      </c>
      <c r="N80">
        <v>19.859617194613101</v>
      </c>
      <c r="O80">
        <v>72.553567071531305</v>
      </c>
      <c r="P80">
        <v>1875.7491692127801</v>
      </c>
      <c r="Q80">
        <v>92.090469297523498</v>
      </c>
      <c r="R80">
        <v>1990.2551293288</v>
      </c>
      <c r="S80">
        <v>251.342938919684</v>
      </c>
      <c r="T80">
        <v>859.31161856170002</v>
      </c>
      <c r="U80">
        <v>290.60615312313797</v>
      </c>
      <c r="V80">
        <v>4.5599975585977903</v>
      </c>
      <c r="W80">
        <v>24.918859504148699</v>
      </c>
      <c r="X80">
        <v>110.229311617946</v>
      </c>
      <c r="Y80">
        <v>1696.46064029276</v>
      </c>
      <c r="Z80">
        <v>92.722564227851393</v>
      </c>
      <c r="AA80">
        <v>1993.02216200878</v>
      </c>
      <c r="AB80">
        <v>303.37967928777601</v>
      </c>
      <c r="AC80">
        <v>1013.8489824675599</v>
      </c>
      <c r="AD80">
        <v>358.13361878714699</v>
      </c>
      <c r="AE80" t="s">
        <v>0</v>
      </c>
      <c r="AF80" t="s">
        <v>0</v>
      </c>
      <c r="AH80" t="s">
        <v>0</v>
      </c>
      <c r="AJ80" t="s">
        <v>0</v>
      </c>
      <c r="AK80" t="s">
        <v>0</v>
      </c>
      <c r="AL80" t="s">
        <v>0</v>
      </c>
      <c r="AM80" t="s">
        <v>0</v>
      </c>
      <c r="AN80" t="s">
        <v>0</v>
      </c>
      <c r="AO80" t="s">
        <v>0</v>
      </c>
    </row>
    <row r="81" spans="1:41" x14ac:dyDescent="0.35">
      <c r="A81" t="s">
        <v>725</v>
      </c>
      <c r="B81" t="s">
        <v>724</v>
      </c>
      <c r="C81">
        <v>4</v>
      </c>
      <c r="D81">
        <v>2</v>
      </c>
      <c r="E81">
        <v>19.709800000000001</v>
      </c>
      <c r="F81">
        <v>3.5559786667643097E-2</v>
      </c>
      <c r="G81">
        <v>9.8511468242335504E-2</v>
      </c>
      <c r="H81">
        <v>3.2307629082089901</v>
      </c>
      <c r="I81">
        <v>0.66948076977144599</v>
      </c>
      <c r="J81" t="s">
        <v>7</v>
      </c>
      <c r="K81" t="s">
        <v>3</v>
      </c>
      <c r="L81" t="s">
        <v>723</v>
      </c>
      <c r="M81">
        <v>431.79596000858402</v>
      </c>
      <c r="N81">
        <v>363.10667538821798</v>
      </c>
      <c r="O81">
        <v>1485.2075205240801</v>
      </c>
      <c r="P81">
        <v>1796.5502830324899</v>
      </c>
      <c r="Q81">
        <v>2843.8403069399501</v>
      </c>
      <c r="R81">
        <v>2726.1047284073502</v>
      </c>
      <c r="S81">
        <v>1380.4761441675601</v>
      </c>
      <c r="T81">
        <v>1335.1797984725799</v>
      </c>
      <c r="U81">
        <v>1012.33503533446</v>
      </c>
      <c r="V81">
        <v>400.00763735786398</v>
      </c>
      <c r="W81">
        <v>455.60818923900598</v>
      </c>
      <c r="X81">
        <v>2256.4487068672802</v>
      </c>
      <c r="Y81">
        <v>1624.83177041766</v>
      </c>
      <c r="Z81">
        <v>2863.3599929008401</v>
      </c>
      <c r="AA81">
        <v>2729.8948057503999</v>
      </c>
      <c r="AB81">
        <v>1666.28277556589</v>
      </c>
      <c r="AC81">
        <v>1575.29661051064</v>
      </c>
      <c r="AD81">
        <v>1247.5689373160701</v>
      </c>
      <c r="AE81" t="s">
        <v>0</v>
      </c>
      <c r="AF81" t="s">
        <v>0</v>
      </c>
      <c r="AJ81" t="s">
        <v>0</v>
      </c>
      <c r="AK81" t="s">
        <v>0</v>
      </c>
      <c r="AL81" t="s">
        <v>0</v>
      </c>
      <c r="AM81" t="s">
        <v>0</v>
      </c>
      <c r="AN81" t="s">
        <v>0</v>
      </c>
      <c r="AO81" t="s">
        <v>0</v>
      </c>
    </row>
    <row r="82" spans="1:41" x14ac:dyDescent="0.35">
      <c r="A82" t="s">
        <v>722</v>
      </c>
      <c r="B82" t="s">
        <v>721</v>
      </c>
      <c r="C82">
        <v>8</v>
      </c>
      <c r="D82">
        <v>3</v>
      </c>
      <c r="E82">
        <v>57.322299999999998</v>
      </c>
      <c r="F82">
        <v>3.6970856855913503E-2</v>
      </c>
      <c r="G82">
        <v>9.9722848287842197E-2</v>
      </c>
      <c r="H82">
        <v>4.0107242024523604</v>
      </c>
      <c r="I82">
        <v>0.660802287732983</v>
      </c>
      <c r="J82" t="s">
        <v>7</v>
      </c>
      <c r="K82" t="s">
        <v>3</v>
      </c>
      <c r="L82" t="s">
        <v>720</v>
      </c>
      <c r="M82">
        <v>48.713764073659803</v>
      </c>
      <c r="N82">
        <v>107.353167649978</v>
      </c>
      <c r="O82">
        <v>56.000777081591103</v>
      </c>
      <c r="P82">
        <v>221.917299112667</v>
      </c>
      <c r="Q82">
        <v>401.27012836097202</v>
      </c>
      <c r="R82">
        <v>227.357664790115</v>
      </c>
      <c r="S82">
        <v>69.921584045788094</v>
      </c>
      <c r="T82">
        <v>248.61998050561201</v>
      </c>
      <c r="U82">
        <v>203.00349277407699</v>
      </c>
      <c r="V82">
        <v>45.127512711155802</v>
      </c>
      <c r="W82">
        <v>134.70141321358099</v>
      </c>
      <c r="X82">
        <v>85.080959585182796</v>
      </c>
      <c r="Y82">
        <v>200.70592034579701</v>
      </c>
      <c r="Z82">
        <v>404.02438529726197</v>
      </c>
      <c r="AA82">
        <v>227.67375797799201</v>
      </c>
      <c r="AB82">
        <v>84.397786682533194</v>
      </c>
      <c r="AC82">
        <v>293.33143973849297</v>
      </c>
      <c r="AD82">
        <v>250.174935087504</v>
      </c>
      <c r="AE82" t="s">
        <v>0</v>
      </c>
      <c r="AF82" t="s">
        <v>0</v>
      </c>
      <c r="AH82" t="s">
        <v>0</v>
      </c>
      <c r="AJ82" t="s">
        <v>0</v>
      </c>
      <c r="AK82" t="s">
        <v>0</v>
      </c>
      <c r="AL82" t="s">
        <v>0</v>
      </c>
      <c r="AM82" t="s">
        <v>0</v>
      </c>
      <c r="AN82" t="s">
        <v>0</v>
      </c>
      <c r="AO82" t="s">
        <v>0</v>
      </c>
    </row>
    <row r="83" spans="1:41" x14ac:dyDescent="0.35">
      <c r="A83" t="s">
        <v>719</v>
      </c>
      <c r="B83" t="s">
        <v>718</v>
      </c>
      <c r="C83">
        <v>4</v>
      </c>
      <c r="D83">
        <v>2</v>
      </c>
      <c r="E83">
        <v>29.131799999999998</v>
      </c>
      <c r="F83">
        <v>3.7892224963518302E-2</v>
      </c>
      <c r="G83">
        <v>0.101121210613611</v>
      </c>
      <c r="H83">
        <v>108.668605645063</v>
      </c>
      <c r="I83">
        <v>0.65528159119813101</v>
      </c>
      <c r="J83" t="s">
        <v>7</v>
      </c>
      <c r="K83" t="s">
        <v>3</v>
      </c>
      <c r="L83" t="s">
        <v>717</v>
      </c>
      <c r="M83">
        <v>317.54987589947302</v>
      </c>
      <c r="N83">
        <v>0</v>
      </c>
      <c r="O83">
        <v>257.40554128079401</v>
      </c>
      <c r="P83">
        <v>21010.6922798622</v>
      </c>
      <c r="Q83">
        <v>20636.681916424201</v>
      </c>
      <c r="R83">
        <v>20832.229296768401</v>
      </c>
      <c r="S83">
        <v>494.21239399295501</v>
      </c>
      <c r="T83">
        <v>12888.9373115083</v>
      </c>
      <c r="U83">
        <v>10940.2228256055</v>
      </c>
      <c r="V83">
        <v>294.17221874726698</v>
      </c>
      <c r="W83">
        <v>0</v>
      </c>
      <c r="X83">
        <v>391.07154571811299</v>
      </c>
      <c r="Y83">
        <v>19002.440765066902</v>
      </c>
      <c r="Z83">
        <v>20778.3289524059</v>
      </c>
      <c r="AA83">
        <v>20861.1921460089</v>
      </c>
      <c r="AB83">
        <v>596.53156851777703</v>
      </c>
      <c r="AC83">
        <v>15206.8652350271</v>
      </c>
      <c r="AD83">
        <v>13482.3765731197</v>
      </c>
      <c r="AE83" t="s">
        <v>0</v>
      </c>
      <c r="AF83" t="s">
        <v>0</v>
      </c>
      <c r="AH83" t="s">
        <v>0</v>
      </c>
      <c r="AJ83" t="s">
        <v>0</v>
      </c>
      <c r="AK83" t="s">
        <v>0</v>
      </c>
      <c r="AL83" t="s">
        <v>0</v>
      </c>
      <c r="AM83" t="s">
        <v>0</v>
      </c>
      <c r="AN83" t="s">
        <v>0</v>
      </c>
      <c r="AO83" t="s">
        <v>0</v>
      </c>
    </row>
    <row r="84" spans="1:41" x14ac:dyDescent="0.35">
      <c r="A84" t="s">
        <v>716</v>
      </c>
      <c r="B84" t="s">
        <v>715</v>
      </c>
      <c r="C84">
        <v>5</v>
      </c>
      <c r="D84">
        <v>4</v>
      </c>
      <c r="E84">
        <v>31.843499999999999</v>
      </c>
      <c r="F84">
        <v>3.83229788292253E-2</v>
      </c>
      <c r="G84">
        <v>0.101992833703609</v>
      </c>
      <c r="H84">
        <v>10.4279882449776</v>
      </c>
      <c r="I84">
        <v>0.65273879771309595</v>
      </c>
      <c r="J84" t="s">
        <v>7</v>
      </c>
      <c r="K84" t="s">
        <v>3</v>
      </c>
      <c r="L84" t="s">
        <v>714</v>
      </c>
      <c r="M84">
        <v>10.2396024450059</v>
      </c>
      <c r="N84">
        <v>165.54633399127499</v>
      </c>
      <c r="O84">
        <v>56.349834199736797</v>
      </c>
      <c r="P84">
        <v>218.71879894471101</v>
      </c>
      <c r="Q84">
        <v>924.84486422965699</v>
      </c>
      <c r="R84">
        <v>1277.14542425684</v>
      </c>
      <c r="S84">
        <v>341.14018609204697</v>
      </c>
      <c r="T84">
        <v>659.64263620971496</v>
      </c>
      <c r="U84">
        <v>298.589171312156</v>
      </c>
      <c r="V84">
        <v>9.4857746733647001</v>
      </c>
      <c r="W84">
        <v>207.719302830993</v>
      </c>
      <c r="X84">
        <v>85.611275700593296</v>
      </c>
      <c r="Y84">
        <v>197.813140366487</v>
      </c>
      <c r="Z84">
        <v>931.19285826724399</v>
      </c>
      <c r="AA84">
        <v>1278.921027331</v>
      </c>
      <c r="AB84">
        <v>411.76808345449098</v>
      </c>
      <c r="AC84">
        <v>778.27181789165695</v>
      </c>
      <c r="AD84">
        <v>367.97163206439802</v>
      </c>
      <c r="AE84" t="s">
        <v>0</v>
      </c>
      <c r="AF84" t="s">
        <v>0</v>
      </c>
      <c r="AJ84" t="s">
        <v>0</v>
      </c>
      <c r="AK84" t="s">
        <v>0</v>
      </c>
      <c r="AL84" t="s">
        <v>0</v>
      </c>
      <c r="AM84" t="s">
        <v>0</v>
      </c>
      <c r="AN84" t="s">
        <v>0</v>
      </c>
      <c r="AO84" t="s">
        <v>0</v>
      </c>
    </row>
    <row r="85" spans="1:41" x14ac:dyDescent="0.35">
      <c r="A85" t="s">
        <v>713</v>
      </c>
      <c r="B85" t="s">
        <v>712</v>
      </c>
      <c r="C85">
        <v>7</v>
      </c>
      <c r="D85">
        <v>5</v>
      </c>
      <c r="E85">
        <v>37.731900000000003</v>
      </c>
      <c r="F85">
        <v>3.9406518616688799E-2</v>
      </c>
      <c r="G85">
        <v>0.10335448473948</v>
      </c>
      <c r="H85">
        <v>4.4197936516429399</v>
      </c>
      <c r="I85">
        <v>0.64644701131067495</v>
      </c>
      <c r="J85" t="s">
        <v>7</v>
      </c>
      <c r="K85" t="s">
        <v>3</v>
      </c>
      <c r="L85" t="s">
        <v>711</v>
      </c>
      <c r="M85">
        <v>1579.1255742087701</v>
      </c>
      <c r="N85">
        <v>109.578097426626</v>
      </c>
      <c r="O85">
        <v>120.018520894429</v>
      </c>
      <c r="P85">
        <v>2575.28094397427</v>
      </c>
      <c r="Q85">
        <v>2914.81757431089</v>
      </c>
      <c r="R85">
        <v>2504.08034584387</v>
      </c>
      <c r="S85">
        <v>1926.80429664643</v>
      </c>
      <c r="T85">
        <v>1989.8363563764599</v>
      </c>
      <c r="U85">
        <v>1702.249929782</v>
      </c>
      <c r="V85">
        <v>1462.8721630885</v>
      </c>
      <c r="W85">
        <v>137.49314439186</v>
      </c>
      <c r="X85">
        <v>182.341950555701</v>
      </c>
      <c r="Y85">
        <v>2329.1295184109699</v>
      </c>
      <c r="Z85">
        <v>2934.8244374054798</v>
      </c>
      <c r="AA85">
        <v>2507.5617448103299</v>
      </c>
      <c r="AB85">
        <v>2325.7198792988302</v>
      </c>
      <c r="AC85">
        <v>2347.6856609548699</v>
      </c>
      <c r="AD85">
        <v>2097.7977268591198</v>
      </c>
      <c r="AE85" t="s">
        <v>0</v>
      </c>
      <c r="AF85" t="s">
        <v>0</v>
      </c>
      <c r="AG85" t="s">
        <v>0</v>
      </c>
      <c r="AJ85" t="s">
        <v>0</v>
      </c>
      <c r="AK85" t="s">
        <v>0</v>
      </c>
      <c r="AL85" t="s">
        <v>0</v>
      </c>
      <c r="AM85" t="s">
        <v>0</v>
      </c>
      <c r="AN85" t="s">
        <v>0</v>
      </c>
      <c r="AO85" t="s">
        <v>0</v>
      </c>
    </row>
    <row r="86" spans="1:41" x14ac:dyDescent="0.35">
      <c r="A86" t="s">
        <v>710</v>
      </c>
      <c r="B86" t="s">
        <v>709</v>
      </c>
      <c r="C86">
        <v>26</v>
      </c>
      <c r="D86">
        <v>7</v>
      </c>
      <c r="E86">
        <v>282.29570000000001</v>
      </c>
      <c r="F86">
        <v>3.9702623438445203E-2</v>
      </c>
      <c r="G86">
        <v>0.10369221567274001</v>
      </c>
      <c r="H86">
        <v>2.3602962672071199</v>
      </c>
      <c r="I86">
        <v>0.644753065588615</v>
      </c>
      <c r="J86" t="s">
        <v>7</v>
      </c>
      <c r="K86" t="s">
        <v>3</v>
      </c>
      <c r="L86" t="s">
        <v>708</v>
      </c>
      <c r="M86">
        <v>1263.9857092571699</v>
      </c>
      <c r="N86">
        <v>2769.1193781340999</v>
      </c>
      <c r="O86">
        <v>4029.1284502891499</v>
      </c>
      <c r="P86">
        <v>7075.0780740460305</v>
      </c>
      <c r="Q86">
        <v>5246.8777774111904</v>
      </c>
      <c r="R86">
        <v>6707.3038728819301</v>
      </c>
      <c r="S86">
        <v>4849.3157444388298</v>
      </c>
      <c r="T86">
        <v>4830.6771243286103</v>
      </c>
      <c r="U86">
        <v>4598.9228797770102</v>
      </c>
      <c r="V86">
        <v>1170.9325330510601</v>
      </c>
      <c r="W86">
        <v>3474.5532130728102</v>
      </c>
      <c r="X86">
        <v>6121.3813933887304</v>
      </c>
      <c r="Y86">
        <v>6398.8254275248901</v>
      </c>
      <c r="Z86">
        <v>5282.8915459200298</v>
      </c>
      <c r="AA86">
        <v>6716.6289733362801</v>
      </c>
      <c r="AB86">
        <v>5853.29296154657</v>
      </c>
      <c r="AC86">
        <v>5699.4191412509199</v>
      </c>
      <c r="AD86">
        <v>5667.5637310392804</v>
      </c>
      <c r="AE86" t="s">
        <v>0</v>
      </c>
      <c r="AF86" t="s">
        <v>0</v>
      </c>
      <c r="AJ86" t="s">
        <v>0</v>
      </c>
      <c r="AK86" t="s">
        <v>0</v>
      </c>
      <c r="AL86" t="s">
        <v>0</v>
      </c>
      <c r="AM86" t="s">
        <v>0</v>
      </c>
      <c r="AN86" t="s">
        <v>0</v>
      </c>
      <c r="AO86" t="s">
        <v>0</v>
      </c>
    </row>
    <row r="87" spans="1:41" x14ac:dyDescent="0.35">
      <c r="A87" t="s">
        <v>707</v>
      </c>
      <c r="B87" t="s">
        <v>706</v>
      </c>
      <c r="C87">
        <v>5</v>
      </c>
      <c r="D87">
        <v>1</v>
      </c>
      <c r="E87">
        <v>31.3233</v>
      </c>
      <c r="F87">
        <v>3.9943788493377402E-2</v>
      </c>
      <c r="G87">
        <v>0.104044619437366</v>
      </c>
      <c r="H87">
        <v>7.1788498624225303</v>
      </c>
      <c r="I87">
        <v>0.64338133031720801</v>
      </c>
      <c r="J87" t="s">
        <v>7</v>
      </c>
      <c r="K87" t="s">
        <v>3</v>
      </c>
      <c r="L87" t="s">
        <v>705</v>
      </c>
      <c r="M87">
        <v>0</v>
      </c>
      <c r="N87">
        <v>0</v>
      </c>
      <c r="O87">
        <v>187.66608076140599</v>
      </c>
      <c r="P87">
        <v>403.33427191980599</v>
      </c>
      <c r="Q87">
        <v>329.77762478097901</v>
      </c>
      <c r="R87">
        <v>614.11472135460804</v>
      </c>
      <c r="S87">
        <v>415.879087210188</v>
      </c>
      <c r="T87">
        <v>473.05760565170101</v>
      </c>
      <c r="U87">
        <v>372.77092342502101</v>
      </c>
      <c r="V87">
        <v>0</v>
      </c>
      <c r="W87">
        <v>0</v>
      </c>
      <c r="X87">
        <v>285.11765487660603</v>
      </c>
      <c r="Y87">
        <v>364.78263108081501</v>
      </c>
      <c r="Z87">
        <v>332.04116808084098</v>
      </c>
      <c r="AA87">
        <v>614.96851918092796</v>
      </c>
      <c r="AB87">
        <v>501.98053958713803</v>
      </c>
      <c r="AC87">
        <v>558.131604156913</v>
      </c>
      <c r="AD87">
        <v>459.39082276850701</v>
      </c>
      <c r="AE87" t="s">
        <v>0</v>
      </c>
      <c r="AF87" t="s">
        <v>0</v>
      </c>
      <c r="AJ87" t="s">
        <v>0</v>
      </c>
      <c r="AK87" t="s">
        <v>0</v>
      </c>
      <c r="AL87" t="s">
        <v>0</v>
      </c>
      <c r="AM87" t="s">
        <v>0</v>
      </c>
      <c r="AN87" t="s">
        <v>0</v>
      </c>
      <c r="AO87" t="s">
        <v>0</v>
      </c>
    </row>
    <row r="88" spans="1:41" x14ac:dyDescent="0.35">
      <c r="A88" t="s">
        <v>704</v>
      </c>
      <c r="B88" t="s">
        <v>703</v>
      </c>
      <c r="C88">
        <v>7</v>
      </c>
      <c r="D88">
        <v>1</v>
      </c>
      <c r="E88">
        <v>36.494500000000002</v>
      </c>
      <c r="F88">
        <v>4.47546561381598E-2</v>
      </c>
      <c r="G88">
        <v>0.11181765372437499</v>
      </c>
      <c r="H88">
        <v>8.5972939743501904</v>
      </c>
      <c r="I88">
        <v>0.61741158276372499</v>
      </c>
      <c r="J88" t="s">
        <v>7</v>
      </c>
      <c r="K88" t="s">
        <v>3</v>
      </c>
      <c r="L88" t="s">
        <v>702</v>
      </c>
      <c r="M88">
        <v>0.15424889158932001</v>
      </c>
      <c r="N88">
        <v>8.6523334755159702</v>
      </c>
      <c r="O88">
        <v>1.9487432546944801E-2</v>
      </c>
      <c r="P88">
        <v>42.903712975599802</v>
      </c>
      <c r="Q88">
        <v>20.045789468579802</v>
      </c>
      <c r="R88">
        <v>12.9308142615647</v>
      </c>
      <c r="S88">
        <v>7.7328582094128997</v>
      </c>
      <c r="T88">
        <v>8.4974233538101505</v>
      </c>
      <c r="U88">
        <v>34.7528019049048</v>
      </c>
      <c r="V88">
        <v>0.14289326534802901</v>
      </c>
      <c r="W88">
        <v>10.8565175323675</v>
      </c>
      <c r="X88">
        <v>2.9606900963712001E-2</v>
      </c>
      <c r="Y88">
        <v>38.802874915343502</v>
      </c>
      <c r="Z88">
        <v>20.183380708956399</v>
      </c>
      <c r="AA88">
        <v>12.948791849017301</v>
      </c>
      <c r="AB88">
        <v>9.3338291245937395</v>
      </c>
      <c r="AC88">
        <v>10.0255877318129</v>
      </c>
      <c r="AD88">
        <v>42.828228430258399</v>
      </c>
      <c r="AE88" t="s">
        <v>0</v>
      </c>
      <c r="AF88" t="s">
        <v>0</v>
      </c>
      <c r="AJ88" t="s">
        <v>0</v>
      </c>
      <c r="AK88" t="s">
        <v>0</v>
      </c>
      <c r="AL88" t="s">
        <v>0</v>
      </c>
      <c r="AM88" t="s">
        <v>0</v>
      </c>
      <c r="AN88" t="s">
        <v>0</v>
      </c>
      <c r="AO88" t="s">
        <v>0</v>
      </c>
    </row>
    <row r="89" spans="1:41" x14ac:dyDescent="0.35">
      <c r="A89" t="s">
        <v>701</v>
      </c>
      <c r="B89" t="s">
        <v>700</v>
      </c>
      <c r="C89">
        <v>2</v>
      </c>
      <c r="D89">
        <v>1</v>
      </c>
      <c r="E89">
        <v>12.778499999999999</v>
      </c>
      <c r="F89">
        <v>4.61782846886961E-2</v>
      </c>
      <c r="G89">
        <v>0.113635216129998</v>
      </c>
      <c r="H89">
        <v>116.253752702234</v>
      </c>
      <c r="I89">
        <v>0.61019907469044499</v>
      </c>
      <c r="J89" t="s">
        <v>7</v>
      </c>
      <c r="K89" t="s">
        <v>3</v>
      </c>
      <c r="L89" t="s">
        <v>699</v>
      </c>
      <c r="M89">
        <v>37.874946854639703</v>
      </c>
      <c r="N89">
        <v>210.31137341318799</v>
      </c>
      <c r="O89">
        <v>96.515470432008499</v>
      </c>
      <c r="P89">
        <v>16273.737039609499</v>
      </c>
      <c r="Q89">
        <v>1551.7159730707399</v>
      </c>
      <c r="R89">
        <v>22247.423719355898</v>
      </c>
      <c r="S89">
        <v>102.07385275964501</v>
      </c>
      <c r="T89">
        <v>9448.3511536679307</v>
      </c>
      <c r="U89">
        <v>264.23338000608101</v>
      </c>
      <c r="V89">
        <v>35.086636767231298</v>
      </c>
      <c r="W89">
        <v>263.88824693102902</v>
      </c>
      <c r="X89">
        <v>146.634194507811</v>
      </c>
      <c r="Y89">
        <v>14718.2548772011</v>
      </c>
      <c r="Z89">
        <v>1562.36671475301</v>
      </c>
      <c r="AA89">
        <v>22278.354099873199</v>
      </c>
      <c r="AB89">
        <v>123.20669459421001</v>
      </c>
      <c r="AC89">
        <v>11147.529017675701</v>
      </c>
      <c r="AD89">
        <v>325.63266664845702</v>
      </c>
      <c r="AE89" t="s">
        <v>0</v>
      </c>
      <c r="AF89" t="s">
        <v>0</v>
      </c>
      <c r="AH89" t="s">
        <v>0</v>
      </c>
      <c r="AJ89" t="s">
        <v>0</v>
      </c>
      <c r="AK89" t="s">
        <v>0</v>
      </c>
      <c r="AL89" t="s">
        <v>0</v>
      </c>
      <c r="AM89" t="s">
        <v>0</v>
      </c>
      <c r="AN89" t="s">
        <v>0</v>
      </c>
      <c r="AO89" t="s">
        <v>0</v>
      </c>
    </row>
    <row r="90" spans="1:41" x14ac:dyDescent="0.35">
      <c r="A90" t="s">
        <v>698</v>
      </c>
      <c r="B90" t="s">
        <v>697</v>
      </c>
      <c r="C90">
        <v>4</v>
      </c>
      <c r="D90">
        <v>1</v>
      </c>
      <c r="E90">
        <v>20.9312</v>
      </c>
      <c r="F90">
        <v>4.6361071008251799E-2</v>
      </c>
      <c r="G90">
        <v>0.113685509124165</v>
      </c>
      <c r="H90">
        <v>9.7287259139355395</v>
      </c>
      <c r="I90">
        <v>0.609287546047106</v>
      </c>
      <c r="J90" t="s">
        <v>7</v>
      </c>
      <c r="K90" t="s">
        <v>3</v>
      </c>
      <c r="L90" t="s">
        <v>696</v>
      </c>
      <c r="M90">
        <v>1.7692202439403</v>
      </c>
      <c r="N90">
        <v>0</v>
      </c>
      <c r="O90">
        <v>36.2224603344225</v>
      </c>
      <c r="P90">
        <v>127.99824391505901</v>
      </c>
      <c r="Q90">
        <v>177.43571390429599</v>
      </c>
      <c r="R90">
        <v>64.176689537325103</v>
      </c>
      <c r="S90">
        <v>29.552789030524298</v>
      </c>
      <c r="T90">
        <v>24.0214993023496</v>
      </c>
      <c r="U90">
        <v>94.602182611921293</v>
      </c>
      <c r="V90">
        <v>1.6389722815614001</v>
      </c>
      <c r="W90">
        <v>0</v>
      </c>
      <c r="X90">
        <v>55.032123559620601</v>
      </c>
      <c r="Y90">
        <v>115.763869920636</v>
      </c>
      <c r="Z90">
        <v>178.653605571843</v>
      </c>
      <c r="AA90">
        <v>64.265913775276104</v>
      </c>
      <c r="AB90">
        <v>35.671245417420501</v>
      </c>
      <c r="AC90">
        <v>28.341491141241399</v>
      </c>
      <c r="AD90">
        <v>116.584668424463</v>
      </c>
      <c r="AE90" t="s">
        <v>0</v>
      </c>
      <c r="AF90" t="s">
        <v>0</v>
      </c>
      <c r="AH90" t="s">
        <v>0</v>
      </c>
      <c r="AJ90" t="s">
        <v>0</v>
      </c>
      <c r="AK90" t="s">
        <v>0</v>
      </c>
      <c r="AL90" t="s">
        <v>0</v>
      </c>
      <c r="AM90" t="s">
        <v>0</v>
      </c>
      <c r="AN90" t="s">
        <v>0</v>
      </c>
      <c r="AO90" t="s">
        <v>0</v>
      </c>
    </row>
    <row r="91" spans="1:41" x14ac:dyDescent="0.35">
      <c r="A91" t="s">
        <v>695</v>
      </c>
      <c r="B91" t="s">
        <v>694</v>
      </c>
      <c r="C91">
        <v>4</v>
      </c>
      <c r="D91">
        <v>3</v>
      </c>
      <c r="E91">
        <v>30.734100000000002</v>
      </c>
      <c r="F91">
        <v>4.6636164673060802E-2</v>
      </c>
      <c r="G91">
        <v>0.113903395842763</v>
      </c>
      <c r="H91">
        <v>4.6194899604701796</v>
      </c>
      <c r="I91">
        <v>0.60792179351182096</v>
      </c>
      <c r="J91" t="s">
        <v>7</v>
      </c>
      <c r="K91" t="s">
        <v>3</v>
      </c>
      <c r="L91" t="s">
        <v>693</v>
      </c>
      <c r="M91">
        <v>51.581365514320098</v>
      </c>
      <c r="N91">
        <v>166.08163892105301</v>
      </c>
      <c r="O91">
        <v>174.098661356745</v>
      </c>
      <c r="P91">
        <v>304.48664130836897</v>
      </c>
      <c r="Q91">
        <v>988.09295008812501</v>
      </c>
      <c r="R91">
        <v>517.15949062726997</v>
      </c>
      <c r="S91">
        <v>581.38532568271501</v>
      </c>
      <c r="T91">
        <v>362.426146339252</v>
      </c>
      <c r="U91">
        <v>209.62670683615599</v>
      </c>
      <c r="V91">
        <v>47.7840046272444</v>
      </c>
      <c r="W91">
        <v>208.39097682180099</v>
      </c>
      <c r="X91">
        <v>264.50492194325</v>
      </c>
      <c r="Y91">
        <v>275.38309010227402</v>
      </c>
      <c r="Z91">
        <v>994.87506933681198</v>
      </c>
      <c r="AA91">
        <v>517.87849252317699</v>
      </c>
      <c r="AB91">
        <v>701.75233251570705</v>
      </c>
      <c r="AC91">
        <v>427.60434253258597</v>
      </c>
      <c r="AD91">
        <v>258.33716976341401</v>
      </c>
      <c r="AE91" t="s">
        <v>0</v>
      </c>
      <c r="AF91" t="s">
        <v>0</v>
      </c>
      <c r="AG91" t="s">
        <v>0</v>
      </c>
      <c r="AJ91" t="s">
        <v>0</v>
      </c>
      <c r="AK91" t="s">
        <v>0</v>
      </c>
      <c r="AL91" t="s">
        <v>0</v>
      </c>
      <c r="AM91" t="s">
        <v>0</v>
      </c>
      <c r="AN91" t="s">
        <v>0</v>
      </c>
      <c r="AO91" t="s">
        <v>0</v>
      </c>
    </row>
    <row r="92" spans="1:41" x14ac:dyDescent="0.35">
      <c r="A92" t="s">
        <v>692</v>
      </c>
      <c r="B92" t="s">
        <v>691</v>
      </c>
      <c r="C92">
        <v>1</v>
      </c>
      <c r="D92">
        <v>1</v>
      </c>
      <c r="E92">
        <v>5.1409000000000002</v>
      </c>
      <c r="F92">
        <v>4.7372635605627302E-2</v>
      </c>
      <c r="G92">
        <v>0.11463266043678</v>
      </c>
      <c r="H92">
        <v>229.08522913686801</v>
      </c>
      <c r="I92">
        <v>0.60430105456993899</v>
      </c>
      <c r="J92" t="s">
        <v>7</v>
      </c>
      <c r="K92" t="s">
        <v>3</v>
      </c>
      <c r="L92" t="s">
        <v>690</v>
      </c>
      <c r="M92">
        <v>0</v>
      </c>
      <c r="N92">
        <v>3.8151115750995599</v>
      </c>
      <c r="O92">
        <v>0</v>
      </c>
      <c r="P92">
        <v>844.98728174806001</v>
      </c>
      <c r="Q92">
        <v>16.053667385063001</v>
      </c>
      <c r="R92">
        <v>12.944760231278099</v>
      </c>
      <c r="S92">
        <v>6.95486426183699</v>
      </c>
      <c r="T92">
        <v>4.7289057508823902</v>
      </c>
      <c r="U92">
        <v>5.5013057655896098</v>
      </c>
      <c r="V92">
        <v>0</v>
      </c>
      <c r="W92">
        <v>4.7870121765662397</v>
      </c>
      <c r="X92">
        <v>0</v>
      </c>
      <c r="Y92">
        <v>764.22140473886805</v>
      </c>
      <c r="Z92">
        <v>16.1638573085662</v>
      </c>
      <c r="AA92">
        <v>12.962757207678999</v>
      </c>
      <c r="AB92">
        <v>8.3947633393447205</v>
      </c>
      <c r="AC92">
        <v>5.5793453505747603</v>
      </c>
      <c r="AD92">
        <v>6.7796311974522103</v>
      </c>
      <c r="AE92" t="s">
        <v>0</v>
      </c>
      <c r="AF92" t="s">
        <v>0</v>
      </c>
      <c r="AH92" t="s">
        <v>0</v>
      </c>
      <c r="AJ92" t="s">
        <v>0</v>
      </c>
      <c r="AK92" t="s">
        <v>0</v>
      </c>
      <c r="AL92" t="s">
        <v>0</v>
      </c>
      <c r="AM92" t="s">
        <v>0</v>
      </c>
      <c r="AN92" t="s">
        <v>0</v>
      </c>
      <c r="AO92" t="s">
        <v>0</v>
      </c>
    </row>
    <row r="93" spans="1:41" x14ac:dyDescent="0.35">
      <c r="A93" t="s">
        <v>689</v>
      </c>
      <c r="B93" t="s">
        <v>688</v>
      </c>
      <c r="C93">
        <v>5</v>
      </c>
      <c r="D93">
        <v>4</v>
      </c>
      <c r="E93">
        <v>25.220199999999998</v>
      </c>
      <c r="F93">
        <v>4.7402929017036501E-2</v>
      </c>
      <c r="G93">
        <v>0.11463266043678</v>
      </c>
      <c r="H93">
        <v>5.99113363057947</v>
      </c>
      <c r="I93">
        <v>0.60415321949835099</v>
      </c>
      <c r="J93" t="s">
        <v>7</v>
      </c>
      <c r="K93" t="s">
        <v>3</v>
      </c>
      <c r="L93" t="s">
        <v>687</v>
      </c>
      <c r="M93">
        <v>11.759328561579199</v>
      </c>
      <c r="N93">
        <v>65.370034549862794</v>
      </c>
      <c r="O93">
        <v>2.9128872036662101</v>
      </c>
      <c r="P93">
        <v>95.742515903989997</v>
      </c>
      <c r="Q93">
        <v>232.80657488506299</v>
      </c>
      <c r="R93">
        <v>150.99472694105199</v>
      </c>
      <c r="S93">
        <v>54.390931456103097</v>
      </c>
      <c r="T93">
        <v>119.986951260569</v>
      </c>
      <c r="U93">
        <v>94.939902522845799</v>
      </c>
      <c r="V93">
        <v>10.893620298667599</v>
      </c>
      <c r="W93">
        <v>82.023066747289704</v>
      </c>
      <c r="X93">
        <v>4.4254964192771897</v>
      </c>
      <c r="Y93">
        <v>86.591220457204898</v>
      </c>
      <c r="Z93">
        <v>234.40452369403701</v>
      </c>
      <c r="AA93">
        <v>151.20465346644801</v>
      </c>
      <c r="AB93">
        <v>65.651748213976504</v>
      </c>
      <c r="AC93">
        <v>141.56523177066501</v>
      </c>
      <c r="AD93">
        <v>117.00086351371399</v>
      </c>
      <c r="AE93" t="s">
        <v>0</v>
      </c>
      <c r="AF93" t="s">
        <v>0</v>
      </c>
      <c r="AJ93" t="s">
        <v>0</v>
      </c>
      <c r="AK93" t="s">
        <v>0</v>
      </c>
      <c r="AL93" t="s">
        <v>0</v>
      </c>
      <c r="AM93" t="s">
        <v>0</v>
      </c>
      <c r="AN93" t="s">
        <v>0</v>
      </c>
      <c r="AO93" t="s">
        <v>0</v>
      </c>
    </row>
    <row r="94" spans="1:41" x14ac:dyDescent="0.35">
      <c r="A94" t="s">
        <v>686</v>
      </c>
      <c r="B94" t="s">
        <v>685</v>
      </c>
      <c r="C94">
        <v>2</v>
      </c>
      <c r="D94">
        <v>1</v>
      </c>
      <c r="E94">
        <v>11.4993</v>
      </c>
      <c r="F94" s="1">
        <v>1.15091269847767E-11</v>
      </c>
      <c r="G94" s="1">
        <v>9.3483089030107203E-9</v>
      </c>
      <c r="H94" t="s">
        <v>11</v>
      </c>
      <c r="I94">
        <v>1</v>
      </c>
      <c r="J94" t="s">
        <v>2</v>
      </c>
      <c r="K94" t="s">
        <v>3</v>
      </c>
      <c r="L94" t="s">
        <v>684</v>
      </c>
      <c r="M94">
        <v>0</v>
      </c>
      <c r="N94">
        <v>0</v>
      </c>
      <c r="O94">
        <v>0</v>
      </c>
      <c r="P94">
        <v>490.39527189922001</v>
      </c>
      <c r="Q94">
        <v>459.288829351294</v>
      </c>
      <c r="R94">
        <v>463.06943607935301</v>
      </c>
      <c r="S94">
        <v>2128.9801884999101</v>
      </c>
      <c r="T94">
        <v>1783.4802752620401</v>
      </c>
      <c r="U94">
        <v>1745.28654594416</v>
      </c>
      <c r="V94">
        <v>0</v>
      </c>
      <c r="W94">
        <v>0</v>
      </c>
      <c r="X94">
        <v>0</v>
      </c>
      <c r="Y94">
        <v>443.52213537796399</v>
      </c>
      <c r="Z94">
        <v>462.441317798836</v>
      </c>
      <c r="AA94">
        <v>463.71323708950899</v>
      </c>
      <c r="AB94">
        <v>2569.7532207321001</v>
      </c>
      <c r="AC94">
        <v>2104.2187994058299</v>
      </c>
      <c r="AD94">
        <v>2150.8346599070601</v>
      </c>
      <c r="AE94" t="s">
        <v>0</v>
      </c>
      <c r="AF94" t="s">
        <v>0</v>
      </c>
      <c r="AG94" t="s">
        <v>0</v>
      </c>
      <c r="AH94" t="s">
        <v>0</v>
      </c>
      <c r="AI94" t="s">
        <v>0</v>
      </c>
      <c r="AJ94" t="s">
        <v>0</v>
      </c>
      <c r="AK94" t="s">
        <v>0</v>
      </c>
      <c r="AL94" t="s">
        <v>0</v>
      </c>
      <c r="AM94" t="s">
        <v>0</v>
      </c>
      <c r="AN94" t="s">
        <v>0</v>
      </c>
      <c r="AO94" t="s">
        <v>0</v>
      </c>
    </row>
    <row r="95" spans="1:41" x14ac:dyDescent="0.35">
      <c r="A95" t="s">
        <v>683</v>
      </c>
      <c r="B95" t="s">
        <v>682</v>
      </c>
      <c r="C95">
        <v>2</v>
      </c>
      <c r="D95">
        <v>1</v>
      </c>
      <c r="E95">
        <v>9.6179000000000006</v>
      </c>
      <c r="F95" s="1">
        <v>7.0991212908211297E-11</v>
      </c>
      <c r="G95" s="1">
        <v>2.31761641997048E-8</v>
      </c>
      <c r="H95" t="s">
        <v>11</v>
      </c>
      <c r="I95">
        <v>1</v>
      </c>
      <c r="J95" t="s">
        <v>2</v>
      </c>
      <c r="K95" t="s">
        <v>3</v>
      </c>
      <c r="L95" t="s">
        <v>681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1417.66017606181</v>
      </c>
      <c r="T95">
        <v>1636.26906252811</v>
      </c>
      <c r="U95">
        <v>1185.2485299713401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1711.16519684731</v>
      </c>
      <c r="AC95">
        <v>1930.5333341866699</v>
      </c>
      <c r="AD95">
        <v>1460.66193244339</v>
      </c>
      <c r="AE95" t="s">
        <v>0</v>
      </c>
      <c r="AF95" t="s">
        <v>0</v>
      </c>
      <c r="AJ95" t="s">
        <v>0</v>
      </c>
      <c r="AK95" t="s">
        <v>0</v>
      </c>
      <c r="AL95" t="s">
        <v>0</v>
      </c>
      <c r="AM95" t="s">
        <v>0</v>
      </c>
      <c r="AN95" t="s">
        <v>0</v>
      </c>
      <c r="AO95" t="s">
        <v>0</v>
      </c>
    </row>
    <row r="96" spans="1:41" x14ac:dyDescent="0.35">
      <c r="A96" t="s">
        <v>680</v>
      </c>
      <c r="B96" t="s">
        <v>679</v>
      </c>
      <c r="C96">
        <v>5</v>
      </c>
      <c r="D96">
        <v>3</v>
      </c>
      <c r="E96">
        <v>27.3217</v>
      </c>
      <c r="F96" s="1">
        <v>1.8238967824935099E-7</v>
      </c>
      <c r="G96" s="1">
        <v>2.4317870332945E-5</v>
      </c>
      <c r="H96">
        <v>42.281273359956899</v>
      </c>
      <c r="I96">
        <v>1</v>
      </c>
      <c r="J96" t="s">
        <v>2</v>
      </c>
      <c r="K96" t="s">
        <v>3</v>
      </c>
      <c r="L96" t="s">
        <v>678</v>
      </c>
      <c r="M96">
        <v>408.02496432608501</v>
      </c>
      <c r="N96">
        <v>574.06857302516698</v>
      </c>
      <c r="O96">
        <v>665.59998076864701</v>
      </c>
      <c r="P96">
        <v>11801.224913216</v>
      </c>
      <c r="Q96">
        <v>10776.635360989199</v>
      </c>
      <c r="R96">
        <v>10675.658421956199</v>
      </c>
      <c r="S96">
        <v>24024.3464552326</v>
      </c>
      <c r="T96">
        <v>23574.242584744599</v>
      </c>
      <c r="U96">
        <v>22067.991013079401</v>
      </c>
      <c r="V96">
        <v>377.98663507611201</v>
      </c>
      <c r="W96">
        <v>720.31268159798606</v>
      </c>
      <c r="X96">
        <v>1011.23391522171</v>
      </c>
      <c r="Y96">
        <v>10673.2360067714</v>
      </c>
      <c r="Z96">
        <v>10850.604541835301</v>
      </c>
      <c r="AA96">
        <v>10690.5006878037</v>
      </c>
      <c r="AB96">
        <v>28998.2227231611</v>
      </c>
      <c r="AC96">
        <v>27813.800419679301</v>
      </c>
      <c r="AD96">
        <v>27195.877981040201</v>
      </c>
      <c r="AE96" t="s">
        <v>0</v>
      </c>
      <c r="AF96" t="s">
        <v>0</v>
      </c>
      <c r="AG96" t="s">
        <v>0</v>
      </c>
      <c r="AH96" t="s">
        <v>0</v>
      </c>
      <c r="AI96" t="s">
        <v>0</v>
      </c>
      <c r="AJ96" t="s">
        <v>0</v>
      </c>
      <c r="AK96" t="s">
        <v>0</v>
      </c>
      <c r="AL96" t="s">
        <v>0</v>
      </c>
      <c r="AM96" t="s">
        <v>0</v>
      </c>
      <c r="AN96" t="s">
        <v>0</v>
      </c>
      <c r="AO96" t="s">
        <v>0</v>
      </c>
    </row>
    <row r="97" spans="1:41" x14ac:dyDescent="0.35">
      <c r="A97" t="s">
        <v>677</v>
      </c>
      <c r="B97" t="s">
        <v>676</v>
      </c>
      <c r="C97">
        <v>27</v>
      </c>
      <c r="D97">
        <v>14</v>
      </c>
      <c r="E97">
        <v>200.0641</v>
      </c>
      <c r="F97" s="1">
        <v>1.98635701220695E-7</v>
      </c>
      <c r="G97" s="1">
        <v>2.4317870332945E-5</v>
      </c>
      <c r="H97">
        <v>6.5803579852595302</v>
      </c>
      <c r="I97">
        <v>1</v>
      </c>
      <c r="J97" t="s">
        <v>2</v>
      </c>
      <c r="K97" t="s">
        <v>3</v>
      </c>
      <c r="L97" t="s">
        <v>675</v>
      </c>
      <c r="M97">
        <v>2123.7440859122698</v>
      </c>
      <c r="N97">
        <v>2153.1634659573701</v>
      </c>
      <c r="O97">
        <v>1868.9318775709401</v>
      </c>
      <c r="P97">
        <v>4186.96760322727</v>
      </c>
      <c r="Q97">
        <v>3847.4436290798599</v>
      </c>
      <c r="R97">
        <v>3559.6506075290299</v>
      </c>
      <c r="S97">
        <v>14206.610466583399</v>
      </c>
      <c r="T97">
        <v>13600.127204938501</v>
      </c>
      <c r="U97">
        <v>12635.085894120301</v>
      </c>
      <c r="V97">
        <v>1967.3964854641499</v>
      </c>
      <c r="W97">
        <v>2701.6823824887801</v>
      </c>
      <c r="X97">
        <v>2839.4341262693601</v>
      </c>
      <c r="Y97">
        <v>3786.7673661489698</v>
      </c>
      <c r="Z97">
        <v>3873.8518951166702</v>
      </c>
      <c r="AA97">
        <v>3564.5995557393298</v>
      </c>
      <c r="AB97">
        <v>17147.873521506299</v>
      </c>
      <c r="AC97">
        <v>16045.9544946397</v>
      </c>
      <c r="AD97">
        <v>15571.070971199801</v>
      </c>
      <c r="AE97" t="s">
        <v>0</v>
      </c>
      <c r="AF97" t="s">
        <v>0</v>
      </c>
      <c r="AJ97" t="s">
        <v>0</v>
      </c>
      <c r="AK97" t="s">
        <v>0</v>
      </c>
      <c r="AL97" t="s">
        <v>0</v>
      </c>
      <c r="AM97" t="s">
        <v>0</v>
      </c>
      <c r="AN97" t="s">
        <v>0</v>
      </c>
      <c r="AO97" t="s">
        <v>0</v>
      </c>
    </row>
    <row r="98" spans="1:41" x14ac:dyDescent="0.35">
      <c r="A98" t="s">
        <v>674</v>
      </c>
      <c r="B98" t="s">
        <v>673</v>
      </c>
      <c r="C98">
        <v>2</v>
      </c>
      <c r="D98">
        <v>1</v>
      </c>
      <c r="E98">
        <v>16.393000000000001</v>
      </c>
      <c r="F98" s="1">
        <v>6.6888751493188202E-7</v>
      </c>
      <c r="G98" s="1">
        <v>7.1209101363915907E-5</v>
      </c>
      <c r="H98">
        <v>3.6882395389593898</v>
      </c>
      <c r="I98">
        <v>1</v>
      </c>
      <c r="J98" t="s">
        <v>2</v>
      </c>
      <c r="K98" t="s">
        <v>3</v>
      </c>
      <c r="L98" t="s">
        <v>672</v>
      </c>
      <c r="M98">
        <v>3237.36547151184</v>
      </c>
      <c r="N98">
        <v>2951.20486346404</v>
      </c>
      <c r="O98">
        <v>3174.94999462749</v>
      </c>
      <c r="P98">
        <v>6842.3149615873499</v>
      </c>
      <c r="Q98">
        <v>6661.6879357688704</v>
      </c>
      <c r="R98">
        <v>5750.2151596990598</v>
      </c>
      <c r="S98">
        <v>11346.5862792315</v>
      </c>
      <c r="T98">
        <v>11645.3675623156</v>
      </c>
      <c r="U98">
        <v>11542.9520619461</v>
      </c>
      <c r="V98">
        <v>2999.0343436692501</v>
      </c>
      <c r="W98">
        <v>3703.0250200677801</v>
      </c>
      <c r="X98">
        <v>4823.6436395214996</v>
      </c>
      <c r="Y98">
        <v>6188.3103622489098</v>
      </c>
      <c r="Z98">
        <v>6707.41274533653</v>
      </c>
      <c r="AA98">
        <v>5758.20962886501</v>
      </c>
      <c r="AB98">
        <v>13695.724738479001</v>
      </c>
      <c r="AC98">
        <v>13739.6536931226</v>
      </c>
      <c r="AD98">
        <v>14225.160579031801</v>
      </c>
      <c r="AE98" t="s">
        <v>0</v>
      </c>
      <c r="AF98" t="s">
        <v>0</v>
      </c>
      <c r="AG98" t="s">
        <v>0</v>
      </c>
      <c r="AJ98" t="s">
        <v>0</v>
      </c>
      <c r="AK98" t="s">
        <v>0</v>
      </c>
      <c r="AL98" t="s">
        <v>0</v>
      </c>
      <c r="AM98" t="s">
        <v>0</v>
      </c>
      <c r="AN98" t="s">
        <v>0</v>
      </c>
      <c r="AO98" t="s">
        <v>0</v>
      </c>
    </row>
    <row r="99" spans="1:41" x14ac:dyDescent="0.35">
      <c r="A99" t="s">
        <v>671</v>
      </c>
      <c r="B99" t="s">
        <v>670</v>
      </c>
      <c r="C99">
        <v>5</v>
      </c>
      <c r="D99">
        <v>5</v>
      </c>
      <c r="E99">
        <v>27.564699999999998</v>
      </c>
      <c r="F99" s="1">
        <v>7.2707177833919403E-7</v>
      </c>
      <c r="G99" s="1">
        <v>7.1209101363915907E-5</v>
      </c>
      <c r="H99">
        <v>10.6282179975563</v>
      </c>
      <c r="I99">
        <v>1</v>
      </c>
      <c r="J99" t="s">
        <v>2</v>
      </c>
      <c r="K99" t="s">
        <v>3</v>
      </c>
      <c r="L99" t="s">
        <v>669</v>
      </c>
      <c r="M99">
        <v>425.08645127451302</v>
      </c>
      <c r="N99">
        <v>434.52495505016901</v>
      </c>
      <c r="O99">
        <v>317.89833922147699</v>
      </c>
      <c r="P99">
        <v>1657.6512641203301</v>
      </c>
      <c r="Q99">
        <v>1631.00548926744</v>
      </c>
      <c r="R99">
        <v>1408.4080925987801</v>
      </c>
      <c r="S99">
        <v>4172.4242349863598</v>
      </c>
      <c r="T99">
        <v>4232.98581277627</v>
      </c>
      <c r="U99">
        <v>4109.4202221490496</v>
      </c>
      <c r="V99">
        <v>393.79207495080902</v>
      </c>
      <c r="W99">
        <v>545.22029301142402</v>
      </c>
      <c r="X99">
        <v>482.97715069368797</v>
      </c>
      <c r="Y99">
        <v>1499.20904727996</v>
      </c>
      <c r="Z99">
        <v>1642.20046209109</v>
      </c>
      <c r="AA99">
        <v>1410.3661889058999</v>
      </c>
      <c r="AB99">
        <v>5036.2613396002298</v>
      </c>
      <c r="AC99">
        <v>4994.2398850210302</v>
      </c>
      <c r="AD99">
        <v>5064.31649660119</v>
      </c>
      <c r="AE99" t="s">
        <v>0</v>
      </c>
      <c r="AF99" t="s">
        <v>0</v>
      </c>
      <c r="AG99" t="s">
        <v>0</v>
      </c>
      <c r="AJ99" t="s">
        <v>0</v>
      </c>
      <c r="AK99" t="s">
        <v>0</v>
      </c>
      <c r="AL99" t="s">
        <v>0</v>
      </c>
      <c r="AM99" t="s">
        <v>0</v>
      </c>
      <c r="AN99" t="s">
        <v>0</v>
      </c>
      <c r="AO99" t="s">
        <v>0</v>
      </c>
    </row>
    <row r="100" spans="1:41" x14ac:dyDescent="0.35">
      <c r="A100" t="s">
        <v>668</v>
      </c>
      <c r="B100" t="s">
        <v>667</v>
      </c>
      <c r="C100">
        <v>18</v>
      </c>
      <c r="D100">
        <v>11</v>
      </c>
      <c r="E100">
        <v>148.5856</v>
      </c>
      <c r="F100" s="1">
        <v>1.24202225648684E-6</v>
      </c>
      <c r="G100">
        <v>1.10584666020229E-4</v>
      </c>
      <c r="H100">
        <v>7.0449495309788697</v>
      </c>
      <c r="I100">
        <v>1</v>
      </c>
      <c r="J100" t="s">
        <v>2</v>
      </c>
      <c r="K100" t="s">
        <v>3</v>
      </c>
      <c r="L100" t="s">
        <v>666</v>
      </c>
      <c r="M100">
        <v>2029.15985937351</v>
      </c>
      <c r="N100">
        <v>1597.1354463938501</v>
      </c>
      <c r="O100">
        <v>1482.1336342375901</v>
      </c>
      <c r="P100">
        <v>1871.5382532926101</v>
      </c>
      <c r="Q100">
        <v>1912.4365465127</v>
      </c>
      <c r="R100">
        <v>1888.1065484513199</v>
      </c>
      <c r="S100">
        <v>12463.694455881099</v>
      </c>
      <c r="T100">
        <v>12989.788835188399</v>
      </c>
      <c r="U100">
        <v>10535.1407738573</v>
      </c>
      <c r="V100">
        <v>1879.7754410515499</v>
      </c>
      <c r="W100">
        <v>2004.00608973367</v>
      </c>
      <c r="X100">
        <v>2251.7786074768801</v>
      </c>
      <c r="Y100">
        <v>1692.65221364628</v>
      </c>
      <c r="Z100">
        <v>1925.56321917324</v>
      </c>
      <c r="AA100">
        <v>1890.73156493582</v>
      </c>
      <c r="AB100">
        <v>15044.1132065155</v>
      </c>
      <c r="AC100">
        <v>15325.853751479999</v>
      </c>
      <c r="AD100">
        <v>12983.166561427999</v>
      </c>
      <c r="AE100" t="s">
        <v>0</v>
      </c>
      <c r="AF100" t="s">
        <v>0</v>
      </c>
      <c r="AG100" t="s">
        <v>0</v>
      </c>
      <c r="AH100" t="s">
        <v>0</v>
      </c>
      <c r="AI100" t="s">
        <v>0</v>
      </c>
      <c r="AJ100" t="s">
        <v>0</v>
      </c>
      <c r="AK100" t="s">
        <v>0</v>
      </c>
      <c r="AL100" t="s">
        <v>0</v>
      </c>
      <c r="AM100" t="s">
        <v>0</v>
      </c>
      <c r="AN100" t="s">
        <v>0</v>
      </c>
      <c r="AO100" t="s">
        <v>0</v>
      </c>
    </row>
    <row r="101" spans="1:41" x14ac:dyDescent="0.35">
      <c r="A101" t="s">
        <v>665</v>
      </c>
      <c r="B101" t="s">
        <v>664</v>
      </c>
      <c r="C101">
        <v>35</v>
      </c>
      <c r="D101">
        <v>24</v>
      </c>
      <c r="E101">
        <v>340.63589999999999</v>
      </c>
      <c r="F101" s="1">
        <v>2.5622964765492601E-6</v>
      </c>
      <c r="G101">
        <v>1.67300152895294E-4</v>
      </c>
      <c r="H101">
        <v>10.8952058525299</v>
      </c>
      <c r="I101">
        <v>1</v>
      </c>
      <c r="J101" t="s">
        <v>2</v>
      </c>
      <c r="K101" t="s">
        <v>3</v>
      </c>
      <c r="L101" t="s">
        <v>663</v>
      </c>
      <c r="M101">
        <v>6120.1500355887201</v>
      </c>
      <c r="N101">
        <v>3938.7765633272502</v>
      </c>
      <c r="O101">
        <v>5418.4921065860599</v>
      </c>
      <c r="P101">
        <v>21857.900584627401</v>
      </c>
      <c r="Q101">
        <v>18949.479467790199</v>
      </c>
      <c r="R101">
        <v>22197.7251980361</v>
      </c>
      <c r="S101">
        <v>54721.430148467902</v>
      </c>
      <c r="T101">
        <v>58641.474861660798</v>
      </c>
      <c r="U101">
        <v>55266.7578521131</v>
      </c>
      <c r="V101">
        <v>5669.5916190666203</v>
      </c>
      <c r="W101">
        <v>4942.1808506161997</v>
      </c>
      <c r="X101">
        <v>8232.2162648101294</v>
      </c>
      <c r="Y101">
        <v>19768.670902205398</v>
      </c>
      <c r="Z101">
        <v>19079.545803593599</v>
      </c>
      <c r="AA101">
        <v>22228.5864831744</v>
      </c>
      <c r="AB101">
        <v>66050.671643954702</v>
      </c>
      <c r="AC101">
        <v>69187.473245624104</v>
      </c>
      <c r="AD101">
        <v>68108.963886333804</v>
      </c>
      <c r="AE101" t="s">
        <v>0</v>
      </c>
      <c r="AF101" t="s">
        <v>0</v>
      </c>
      <c r="AG101" t="s">
        <v>0</v>
      </c>
      <c r="AH101" t="s">
        <v>0</v>
      </c>
      <c r="AI101" t="s">
        <v>0</v>
      </c>
      <c r="AJ101" t="s">
        <v>0</v>
      </c>
      <c r="AK101" t="s">
        <v>0</v>
      </c>
      <c r="AL101" t="s">
        <v>0</v>
      </c>
      <c r="AM101" t="s">
        <v>0</v>
      </c>
      <c r="AN101" t="s">
        <v>0</v>
      </c>
      <c r="AO101" t="s">
        <v>0</v>
      </c>
    </row>
    <row r="102" spans="1:41" x14ac:dyDescent="0.35">
      <c r="A102" t="s">
        <v>662</v>
      </c>
      <c r="B102" t="s">
        <v>661</v>
      </c>
      <c r="C102">
        <v>9</v>
      </c>
      <c r="D102">
        <v>5</v>
      </c>
      <c r="E102">
        <v>65.606399999999994</v>
      </c>
      <c r="F102" s="1">
        <v>3.8539939156701004E-6</v>
      </c>
      <c r="G102">
        <v>2.35625366010863E-4</v>
      </c>
      <c r="H102">
        <v>13.794588383458899</v>
      </c>
      <c r="I102">
        <v>1</v>
      </c>
      <c r="J102" t="s">
        <v>2</v>
      </c>
      <c r="K102" t="s">
        <v>3</v>
      </c>
      <c r="L102" t="s">
        <v>660</v>
      </c>
      <c r="M102">
        <v>2013.7852213999799</v>
      </c>
      <c r="N102">
        <v>1201.4273635648799</v>
      </c>
      <c r="O102">
        <v>1291.9397503970599</v>
      </c>
      <c r="P102">
        <v>7934.3099238615196</v>
      </c>
      <c r="Q102">
        <v>7371.1008046031402</v>
      </c>
      <c r="R102">
        <v>8376.9908510660407</v>
      </c>
      <c r="S102">
        <v>19758.7694498089</v>
      </c>
      <c r="T102">
        <v>22165.780113858</v>
      </c>
      <c r="U102">
        <v>20249.761684196299</v>
      </c>
      <c r="V102">
        <v>1865.5326662676</v>
      </c>
      <c r="W102">
        <v>1507.4912765807801</v>
      </c>
      <c r="X102">
        <v>1962.8205074703701</v>
      </c>
      <c r="Y102">
        <v>7175.9298709242503</v>
      </c>
      <c r="Z102">
        <v>7421.69491586206</v>
      </c>
      <c r="AA102">
        <v>8388.6373013643897</v>
      </c>
      <c r="AB102">
        <v>23849.522745970698</v>
      </c>
      <c r="AC102">
        <v>26152.042086489</v>
      </c>
      <c r="AD102">
        <v>24955.150995944699</v>
      </c>
      <c r="AE102" t="s">
        <v>0</v>
      </c>
      <c r="AF102" t="s">
        <v>0</v>
      </c>
      <c r="AG102" t="s">
        <v>0</v>
      </c>
      <c r="AH102" t="s">
        <v>0</v>
      </c>
      <c r="AI102" t="s">
        <v>0</v>
      </c>
      <c r="AJ102" t="s">
        <v>0</v>
      </c>
      <c r="AK102" t="s">
        <v>0</v>
      </c>
      <c r="AL102" t="s">
        <v>0</v>
      </c>
      <c r="AM102" t="s">
        <v>0</v>
      </c>
      <c r="AN102" t="s">
        <v>0</v>
      </c>
      <c r="AO102" t="s">
        <v>0</v>
      </c>
    </row>
    <row r="103" spans="1:41" x14ac:dyDescent="0.35">
      <c r="A103" t="s">
        <v>659</v>
      </c>
      <c r="B103" t="s">
        <v>658</v>
      </c>
      <c r="C103">
        <v>8</v>
      </c>
      <c r="D103">
        <v>5</v>
      </c>
      <c r="E103">
        <v>53.265999999999998</v>
      </c>
      <c r="F103" s="1">
        <v>4.0899005327999E-6</v>
      </c>
      <c r="G103">
        <v>2.35625366010863E-4</v>
      </c>
      <c r="H103">
        <v>33.9114961039365</v>
      </c>
      <c r="I103">
        <v>1</v>
      </c>
      <c r="J103" t="s">
        <v>2</v>
      </c>
      <c r="K103" t="s">
        <v>3</v>
      </c>
      <c r="L103" t="s">
        <v>657</v>
      </c>
      <c r="M103">
        <v>709.21778715176697</v>
      </c>
      <c r="N103">
        <v>664.86269558371396</v>
      </c>
      <c r="O103">
        <v>746.51762325650895</v>
      </c>
      <c r="P103">
        <v>3274.5535471404501</v>
      </c>
      <c r="Q103">
        <v>1864.5203407796801</v>
      </c>
      <c r="R103">
        <v>1562.4462256931299</v>
      </c>
      <c r="S103">
        <v>25666.3952004811</v>
      </c>
      <c r="T103">
        <v>24159.121613047799</v>
      </c>
      <c r="U103">
        <v>22087.137595833501</v>
      </c>
      <c r="V103">
        <v>657.00598821052301</v>
      </c>
      <c r="W103">
        <v>834.23662895647601</v>
      </c>
      <c r="X103">
        <v>1134.17061412158</v>
      </c>
      <c r="Y103">
        <v>2961.5639971661199</v>
      </c>
      <c r="Z103">
        <v>1877.3181239150099</v>
      </c>
      <c r="AA103">
        <v>1564.6184797441299</v>
      </c>
      <c r="AB103">
        <v>30980.2327364505</v>
      </c>
      <c r="AC103">
        <v>28503.8632500926</v>
      </c>
      <c r="AD103">
        <v>27219.4736100228</v>
      </c>
      <c r="AE103" t="s">
        <v>0</v>
      </c>
      <c r="AF103" t="s">
        <v>0</v>
      </c>
      <c r="AG103" t="s">
        <v>0</v>
      </c>
      <c r="AJ103" t="s">
        <v>0</v>
      </c>
      <c r="AK103" t="s">
        <v>0</v>
      </c>
      <c r="AL103" t="s">
        <v>0</v>
      </c>
      <c r="AM103" t="s">
        <v>0</v>
      </c>
      <c r="AN103" t="s">
        <v>0</v>
      </c>
      <c r="AO103" t="s">
        <v>0</v>
      </c>
    </row>
    <row r="104" spans="1:41" x14ac:dyDescent="0.35">
      <c r="A104" t="s">
        <v>656</v>
      </c>
      <c r="B104" t="s">
        <v>655</v>
      </c>
      <c r="C104">
        <v>1</v>
      </c>
      <c r="D104">
        <v>1</v>
      </c>
      <c r="E104">
        <v>10.4468</v>
      </c>
      <c r="F104" s="1">
        <v>7.6111059255090703E-6</v>
      </c>
      <c r="G104">
        <v>3.9233078094731098E-4</v>
      </c>
      <c r="H104">
        <v>15.081730501559701</v>
      </c>
      <c r="I104">
        <v>1</v>
      </c>
      <c r="J104" t="s">
        <v>2</v>
      </c>
      <c r="K104" t="s">
        <v>3</v>
      </c>
      <c r="L104" t="s">
        <v>654</v>
      </c>
      <c r="M104">
        <v>4636.9827863500996</v>
      </c>
      <c r="N104">
        <v>2555.8231063702101</v>
      </c>
      <c r="O104">
        <v>4485.0398762161403</v>
      </c>
      <c r="P104">
        <v>28080.4564016769</v>
      </c>
      <c r="Q104">
        <v>25216.352137408401</v>
      </c>
      <c r="R104">
        <v>28622.234979842699</v>
      </c>
      <c r="S104">
        <v>61316.409162173797</v>
      </c>
      <c r="T104">
        <v>60405.154102210501</v>
      </c>
      <c r="U104">
        <v>54400.559461493998</v>
      </c>
      <c r="V104">
        <v>4295.6134392737704</v>
      </c>
      <c r="W104">
        <v>3206.9196642104098</v>
      </c>
      <c r="X104">
        <v>6814.03931038874</v>
      </c>
      <c r="Y104">
        <v>25396.460160445899</v>
      </c>
      <c r="Z104">
        <v>25389.433331032498</v>
      </c>
      <c r="AA104">
        <v>28662.028199513901</v>
      </c>
      <c r="AB104">
        <v>74011.040957242207</v>
      </c>
      <c r="AC104">
        <v>71268.330020752299</v>
      </c>
      <c r="AD104">
        <v>67041.4890208289</v>
      </c>
      <c r="AE104" t="s">
        <v>0</v>
      </c>
      <c r="AF104" t="s">
        <v>0</v>
      </c>
      <c r="AG104" t="s">
        <v>0</v>
      </c>
      <c r="AH104" t="s">
        <v>0</v>
      </c>
      <c r="AI104" t="s">
        <v>0</v>
      </c>
      <c r="AJ104" t="s">
        <v>0</v>
      </c>
      <c r="AK104" t="s">
        <v>0</v>
      </c>
      <c r="AL104" t="s">
        <v>0</v>
      </c>
      <c r="AM104" t="s">
        <v>0</v>
      </c>
      <c r="AN104" t="s">
        <v>0</v>
      </c>
      <c r="AO104" t="s">
        <v>0</v>
      </c>
    </row>
    <row r="105" spans="1:41" x14ac:dyDescent="0.35">
      <c r="A105" t="s">
        <v>653</v>
      </c>
      <c r="B105" t="s">
        <v>652</v>
      </c>
      <c r="C105">
        <v>3</v>
      </c>
      <c r="D105">
        <v>2</v>
      </c>
      <c r="E105">
        <v>16.8216</v>
      </c>
      <c r="F105" s="1">
        <v>1.0177761798568799E-5</v>
      </c>
      <c r="G105">
        <v>4.9840283529335695E-4</v>
      </c>
      <c r="H105">
        <v>7760.9227018915799</v>
      </c>
      <c r="I105">
        <v>1</v>
      </c>
      <c r="J105" t="s">
        <v>2</v>
      </c>
      <c r="K105" t="s">
        <v>3</v>
      </c>
      <c r="L105" t="s">
        <v>651</v>
      </c>
      <c r="M105">
        <v>0</v>
      </c>
      <c r="N105">
        <v>3.8261580971110098</v>
      </c>
      <c r="O105">
        <v>0</v>
      </c>
      <c r="P105">
        <v>676.53164664555402</v>
      </c>
      <c r="Q105">
        <v>1072.31258776921</v>
      </c>
      <c r="R105">
        <v>1318.8805320443901</v>
      </c>
      <c r="S105">
        <v>9736.1250693961902</v>
      </c>
      <c r="T105">
        <v>10714.404724473699</v>
      </c>
      <c r="U105">
        <v>9243.9874430252603</v>
      </c>
      <c r="V105">
        <v>0</v>
      </c>
      <c r="W105">
        <v>4.8008728027462597</v>
      </c>
      <c r="X105">
        <v>0</v>
      </c>
      <c r="Y105">
        <v>611.86715648569702</v>
      </c>
      <c r="Z105">
        <v>1079.6727777609201</v>
      </c>
      <c r="AA105">
        <v>1320.7141590399399</v>
      </c>
      <c r="AB105">
        <v>11751.841980342901</v>
      </c>
      <c r="AC105">
        <v>12641.2678392912</v>
      </c>
      <c r="AD105">
        <v>11391.990979594901</v>
      </c>
      <c r="AE105" t="s">
        <v>0</v>
      </c>
      <c r="AF105" t="s">
        <v>0</v>
      </c>
      <c r="AH105" t="s">
        <v>0</v>
      </c>
      <c r="AJ105" t="s">
        <v>0</v>
      </c>
      <c r="AK105" t="s">
        <v>0</v>
      </c>
      <c r="AL105" t="s">
        <v>0</v>
      </c>
      <c r="AM105" t="s">
        <v>0</v>
      </c>
      <c r="AN105" t="s">
        <v>0</v>
      </c>
      <c r="AO105" t="s">
        <v>0</v>
      </c>
    </row>
    <row r="106" spans="1:41" x14ac:dyDescent="0.35">
      <c r="A106" t="s">
        <v>650</v>
      </c>
      <c r="B106" t="s">
        <v>649</v>
      </c>
      <c r="C106">
        <v>1</v>
      </c>
      <c r="D106">
        <v>1</v>
      </c>
      <c r="E106">
        <v>5.1615000000000002</v>
      </c>
      <c r="F106" s="1">
        <v>1.1884992897615001E-5</v>
      </c>
      <c r="G106">
        <v>5.5429102847175896E-4</v>
      </c>
      <c r="H106">
        <v>2147.9483016334998</v>
      </c>
      <c r="I106">
        <v>1</v>
      </c>
      <c r="J106" t="s">
        <v>2</v>
      </c>
      <c r="K106" t="s">
        <v>3</v>
      </c>
      <c r="L106" t="s">
        <v>648</v>
      </c>
      <c r="M106">
        <v>0</v>
      </c>
      <c r="N106">
        <v>0</v>
      </c>
      <c r="O106">
        <v>3.4353927673278202</v>
      </c>
      <c r="P106">
        <v>910.49062212828198</v>
      </c>
      <c r="Q106">
        <v>892.72697980807902</v>
      </c>
      <c r="R106">
        <v>808.38260157809395</v>
      </c>
      <c r="S106">
        <v>2540.15108876155</v>
      </c>
      <c r="T106">
        <v>2578.6330640533702</v>
      </c>
      <c r="U106">
        <v>2260.2619072108801</v>
      </c>
      <c r="V106">
        <v>0</v>
      </c>
      <c r="W106">
        <v>0</v>
      </c>
      <c r="X106">
        <v>5.21932959555894</v>
      </c>
      <c r="Y106">
        <v>823.46378137784097</v>
      </c>
      <c r="Z106">
        <v>898.85452158746205</v>
      </c>
      <c r="AA106">
        <v>809.506488181137</v>
      </c>
      <c r="AB106">
        <v>3066.05081472858</v>
      </c>
      <c r="AC106">
        <v>3042.37072055833</v>
      </c>
      <c r="AD106">
        <v>2785.4736299859801</v>
      </c>
      <c r="AE106" t="s">
        <v>0</v>
      </c>
      <c r="AF106" t="s">
        <v>0</v>
      </c>
      <c r="AG106" t="s">
        <v>0</v>
      </c>
      <c r="AH106" t="s">
        <v>0</v>
      </c>
      <c r="AI106" t="s">
        <v>0</v>
      </c>
      <c r="AJ106" t="s">
        <v>0</v>
      </c>
      <c r="AK106" t="s">
        <v>0</v>
      </c>
      <c r="AL106" t="s">
        <v>0</v>
      </c>
      <c r="AM106" t="s">
        <v>0</v>
      </c>
      <c r="AN106" t="s">
        <v>0</v>
      </c>
      <c r="AO106" t="s">
        <v>0</v>
      </c>
    </row>
    <row r="107" spans="1:41" x14ac:dyDescent="0.35">
      <c r="A107" t="s">
        <v>647</v>
      </c>
      <c r="B107" t="s">
        <v>646</v>
      </c>
      <c r="C107">
        <v>3</v>
      </c>
      <c r="D107">
        <v>1</v>
      </c>
      <c r="E107">
        <v>20.777899999999999</v>
      </c>
      <c r="F107" s="1">
        <v>1.9651690262523201E-5</v>
      </c>
      <c r="G107">
        <v>8.2873271013450599E-4</v>
      </c>
      <c r="H107">
        <v>18.027966073455801</v>
      </c>
      <c r="I107">
        <v>1</v>
      </c>
      <c r="J107" t="s">
        <v>2</v>
      </c>
      <c r="K107" t="s">
        <v>3</v>
      </c>
      <c r="L107" t="s">
        <v>645</v>
      </c>
      <c r="M107">
        <v>502.89230731163701</v>
      </c>
      <c r="N107">
        <v>291.49094053751003</v>
      </c>
      <c r="O107">
        <v>221.039978476399</v>
      </c>
      <c r="P107">
        <v>2728.2482685415698</v>
      </c>
      <c r="Q107">
        <v>3093.7487148642499</v>
      </c>
      <c r="R107">
        <v>3540.2138110804499</v>
      </c>
      <c r="S107">
        <v>6360.56018192589</v>
      </c>
      <c r="T107">
        <v>6410.3864112523897</v>
      </c>
      <c r="U107">
        <v>5535.0688812177204</v>
      </c>
      <c r="V107">
        <v>465.86995322784901</v>
      </c>
      <c r="W107">
        <v>365.748328520482</v>
      </c>
      <c r="X107">
        <v>335.82200918498103</v>
      </c>
      <c r="Y107">
        <v>2467.47586537389</v>
      </c>
      <c r="Z107">
        <v>3114.9837340067402</v>
      </c>
      <c r="AA107">
        <v>3545.1357364984601</v>
      </c>
      <c r="AB107">
        <v>7677.4176206314496</v>
      </c>
      <c r="AC107">
        <v>7563.2210712456899</v>
      </c>
      <c r="AD107">
        <v>6821.2397685422402</v>
      </c>
      <c r="AE107" t="s">
        <v>0</v>
      </c>
      <c r="AF107" t="s">
        <v>0</v>
      </c>
      <c r="AG107" t="s">
        <v>0</v>
      </c>
      <c r="AH107" t="s">
        <v>0</v>
      </c>
      <c r="AI107" t="s">
        <v>0</v>
      </c>
      <c r="AJ107" t="s">
        <v>0</v>
      </c>
      <c r="AK107" t="s">
        <v>0</v>
      </c>
      <c r="AL107" t="s">
        <v>0</v>
      </c>
      <c r="AM107" t="s">
        <v>0</v>
      </c>
      <c r="AN107" t="s">
        <v>0</v>
      </c>
      <c r="AO107" t="s">
        <v>0</v>
      </c>
    </row>
    <row r="108" spans="1:41" x14ac:dyDescent="0.35">
      <c r="A108" t="s">
        <v>644</v>
      </c>
      <c r="B108" t="s">
        <v>643</v>
      </c>
      <c r="C108">
        <v>5</v>
      </c>
      <c r="D108">
        <v>2</v>
      </c>
      <c r="E108">
        <v>32.362400000000001</v>
      </c>
      <c r="F108" s="1">
        <v>2.11826217622058E-5</v>
      </c>
      <c r="G108">
        <v>8.2873271013450599E-4</v>
      </c>
      <c r="H108">
        <v>10.6630537196353</v>
      </c>
      <c r="I108">
        <v>1</v>
      </c>
      <c r="J108" t="s">
        <v>2</v>
      </c>
      <c r="K108" t="s">
        <v>3</v>
      </c>
      <c r="L108" t="s">
        <v>642</v>
      </c>
      <c r="M108">
        <v>120.106473282414</v>
      </c>
      <c r="N108">
        <v>62.983248447878999</v>
      </c>
      <c r="O108">
        <v>78.325796438959202</v>
      </c>
      <c r="P108">
        <v>465.78882788844101</v>
      </c>
      <c r="Q108">
        <v>405.32887669291301</v>
      </c>
      <c r="R108">
        <v>382.14421098134397</v>
      </c>
      <c r="S108">
        <v>1025.86291286804</v>
      </c>
      <c r="T108">
        <v>915.65014656807205</v>
      </c>
      <c r="U108">
        <v>845.97465394891606</v>
      </c>
      <c r="V108">
        <v>111.26437266372</v>
      </c>
      <c r="W108">
        <v>79.028246305437406</v>
      </c>
      <c r="X108">
        <v>118.998954453634</v>
      </c>
      <c r="Y108">
        <v>421.26763331179802</v>
      </c>
      <c r="Z108">
        <v>408.11099225848102</v>
      </c>
      <c r="AA108">
        <v>382.67550242467098</v>
      </c>
      <c r="AB108">
        <v>1238.25225740111</v>
      </c>
      <c r="AC108">
        <v>1080.3193502121301</v>
      </c>
      <c r="AD108">
        <v>1042.5517868940401</v>
      </c>
      <c r="AE108" t="s">
        <v>0</v>
      </c>
      <c r="AF108" t="s">
        <v>0</v>
      </c>
      <c r="AG108" t="s">
        <v>0</v>
      </c>
      <c r="AH108" t="s">
        <v>0</v>
      </c>
      <c r="AI108" t="s">
        <v>0</v>
      </c>
      <c r="AJ108" t="s">
        <v>0</v>
      </c>
      <c r="AK108" t="s">
        <v>0</v>
      </c>
      <c r="AL108" t="s">
        <v>0</v>
      </c>
      <c r="AM108" t="s">
        <v>0</v>
      </c>
      <c r="AN108" t="s">
        <v>0</v>
      </c>
      <c r="AO108" t="s">
        <v>0</v>
      </c>
    </row>
    <row r="109" spans="1:41" x14ac:dyDescent="0.35">
      <c r="A109" t="s">
        <v>641</v>
      </c>
      <c r="B109" t="s">
        <v>640</v>
      </c>
      <c r="C109">
        <v>1</v>
      </c>
      <c r="D109">
        <v>1</v>
      </c>
      <c r="E109">
        <v>4.8350999999999997</v>
      </c>
      <c r="F109" s="1">
        <v>2.2905642736992201E-5</v>
      </c>
      <c r="G109">
        <v>8.3087738049229202E-4</v>
      </c>
      <c r="H109">
        <v>9960.1070280673903</v>
      </c>
      <c r="I109">
        <v>0.999999999999999</v>
      </c>
      <c r="J109" t="s">
        <v>2</v>
      </c>
      <c r="K109" t="s">
        <v>3</v>
      </c>
      <c r="L109" t="s">
        <v>639</v>
      </c>
      <c r="M109">
        <v>6.9329200408095604</v>
      </c>
      <c r="N109">
        <v>0</v>
      </c>
      <c r="O109">
        <v>0</v>
      </c>
      <c r="P109">
        <v>2069.4225492536402</v>
      </c>
      <c r="Q109">
        <v>2492.0681988234001</v>
      </c>
      <c r="R109">
        <v>2864.2587515740101</v>
      </c>
      <c r="S109">
        <v>23405.1953595741</v>
      </c>
      <c r="T109">
        <v>23773.817456035202</v>
      </c>
      <c r="U109">
        <v>21873.612807887199</v>
      </c>
      <c r="V109">
        <v>6.4225264299834803</v>
      </c>
      <c r="W109">
        <v>0</v>
      </c>
      <c r="X109">
        <v>0</v>
      </c>
      <c r="Y109">
        <v>1871.6222619554701</v>
      </c>
      <c r="Z109">
        <v>2509.1733747066801</v>
      </c>
      <c r="AA109">
        <v>2868.2409031347402</v>
      </c>
      <c r="AB109">
        <v>28250.885791242901</v>
      </c>
      <c r="AC109">
        <v>28049.266548396001</v>
      </c>
      <c r="AD109">
        <v>26956.332571245301</v>
      </c>
      <c r="AE109" t="s">
        <v>0</v>
      </c>
      <c r="AF109" t="s">
        <v>0</v>
      </c>
      <c r="AJ109" t="s">
        <v>0</v>
      </c>
      <c r="AK109" t="s">
        <v>0</v>
      </c>
      <c r="AL109" t="s">
        <v>0</v>
      </c>
      <c r="AM109" t="s">
        <v>0</v>
      </c>
      <c r="AN109" t="s">
        <v>0</v>
      </c>
      <c r="AO109" t="s">
        <v>0</v>
      </c>
    </row>
    <row r="110" spans="1:41" x14ac:dyDescent="0.35">
      <c r="A110" t="s">
        <v>638</v>
      </c>
      <c r="B110" t="s">
        <v>637</v>
      </c>
      <c r="C110">
        <v>6</v>
      </c>
      <c r="D110">
        <v>3</v>
      </c>
      <c r="E110">
        <v>34.985999999999997</v>
      </c>
      <c r="F110" s="1">
        <v>2.85064649235833E-5</v>
      </c>
      <c r="G110">
        <v>9.62727956899025E-4</v>
      </c>
      <c r="H110">
        <v>4.7788560090144099</v>
      </c>
      <c r="I110">
        <v>0.99999999999997402</v>
      </c>
      <c r="J110" t="s">
        <v>2</v>
      </c>
      <c r="K110" t="s">
        <v>3</v>
      </c>
      <c r="L110" t="s">
        <v>636</v>
      </c>
      <c r="M110">
        <v>83.195020334571495</v>
      </c>
      <c r="N110">
        <v>53.230629886230197</v>
      </c>
      <c r="O110">
        <v>62.805582536386801</v>
      </c>
      <c r="P110">
        <v>95.269337330184499</v>
      </c>
      <c r="Q110">
        <v>85.253948895556604</v>
      </c>
      <c r="R110">
        <v>74.128452758751095</v>
      </c>
      <c r="S110">
        <v>308.27363582813001</v>
      </c>
      <c r="T110">
        <v>330.08301901837302</v>
      </c>
      <c r="U110">
        <v>313.74071899853402</v>
      </c>
      <c r="V110">
        <v>77.070298488457098</v>
      </c>
      <c r="W110">
        <v>66.791145793691499</v>
      </c>
      <c r="X110">
        <v>95.419376443952103</v>
      </c>
      <c r="Y110">
        <v>86.163269407317102</v>
      </c>
      <c r="Z110">
        <v>85.839118992944293</v>
      </c>
      <c r="AA110">
        <v>74.231512837972502</v>
      </c>
      <c r="AB110">
        <v>372.09701283989602</v>
      </c>
      <c r="AC110">
        <v>389.44467377473001</v>
      </c>
      <c r="AD110">
        <v>386.64390911301803</v>
      </c>
      <c r="AE110" t="s">
        <v>0</v>
      </c>
      <c r="AF110" t="s">
        <v>0</v>
      </c>
      <c r="AG110" t="s">
        <v>0</v>
      </c>
      <c r="AJ110" t="s">
        <v>0</v>
      </c>
      <c r="AK110" t="s">
        <v>0</v>
      </c>
      <c r="AL110" t="s">
        <v>0</v>
      </c>
      <c r="AM110" t="s">
        <v>0</v>
      </c>
      <c r="AN110" t="s">
        <v>0</v>
      </c>
      <c r="AO110" t="s">
        <v>0</v>
      </c>
    </row>
    <row r="111" spans="1:41" x14ac:dyDescent="0.35">
      <c r="A111" t="s">
        <v>635</v>
      </c>
      <c r="B111" t="s">
        <v>634</v>
      </c>
      <c r="C111">
        <v>6</v>
      </c>
      <c r="D111">
        <v>4</v>
      </c>
      <c r="E111">
        <v>32.417700000000004</v>
      </c>
      <c r="F111" s="1">
        <v>3.36329433546778E-5</v>
      </c>
      <c r="G111">
        <v>1.0293738114399E-3</v>
      </c>
      <c r="H111">
        <v>16.076166131015199</v>
      </c>
      <c r="I111">
        <v>0.99999999999973899</v>
      </c>
      <c r="J111" t="s">
        <v>2</v>
      </c>
      <c r="K111" t="s">
        <v>3</v>
      </c>
      <c r="L111" t="s">
        <v>633</v>
      </c>
      <c r="M111">
        <v>769.00747726035797</v>
      </c>
      <c r="N111">
        <v>465.49069828638102</v>
      </c>
      <c r="O111">
        <v>945.06087389532502</v>
      </c>
      <c r="P111">
        <v>3613.7685711305098</v>
      </c>
      <c r="Q111">
        <v>4979.41570701618</v>
      </c>
      <c r="R111">
        <v>6068.5742644705197</v>
      </c>
      <c r="S111">
        <v>11983.5464667379</v>
      </c>
      <c r="T111">
        <v>12401.6038853585</v>
      </c>
      <c r="U111">
        <v>10653.8030190919</v>
      </c>
      <c r="V111">
        <v>712.39403000281004</v>
      </c>
      <c r="W111">
        <v>584.07456686691501</v>
      </c>
      <c r="X111">
        <v>1435.8137548748</v>
      </c>
      <c r="Y111">
        <v>3268.3560492380998</v>
      </c>
      <c r="Z111">
        <v>5013.5936566825103</v>
      </c>
      <c r="AA111">
        <v>6077.0113452563901</v>
      </c>
      <c r="AB111">
        <v>14464.557864388</v>
      </c>
      <c r="AC111">
        <v>14631.8904673737</v>
      </c>
      <c r="AD111">
        <v>13129.4020724196</v>
      </c>
      <c r="AE111" t="s">
        <v>0</v>
      </c>
      <c r="AF111" t="s">
        <v>0</v>
      </c>
      <c r="AG111" t="s">
        <v>0</v>
      </c>
      <c r="AH111" t="s">
        <v>0</v>
      </c>
      <c r="AI111" t="s">
        <v>0</v>
      </c>
      <c r="AJ111" t="s">
        <v>0</v>
      </c>
      <c r="AK111" t="s">
        <v>0</v>
      </c>
      <c r="AL111" t="s">
        <v>0</v>
      </c>
      <c r="AM111" t="s">
        <v>0</v>
      </c>
      <c r="AN111" t="s">
        <v>0</v>
      </c>
      <c r="AO111" t="s">
        <v>0</v>
      </c>
    </row>
    <row r="112" spans="1:41" x14ac:dyDescent="0.35">
      <c r="A112" t="s">
        <v>632</v>
      </c>
      <c r="B112" t="s">
        <v>631</v>
      </c>
      <c r="C112">
        <v>17</v>
      </c>
      <c r="D112">
        <v>12</v>
      </c>
      <c r="E112">
        <v>140.69069999999999</v>
      </c>
      <c r="F112" s="1">
        <v>4.6057762249418502E-5</v>
      </c>
      <c r="G112">
        <v>1.3267287310079301E-3</v>
      </c>
      <c r="H112">
        <v>6.9007186650966004</v>
      </c>
      <c r="I112">
        <v>0.99999999998850897</v>
      </c>
      <c r="J112" t="s">
        <v>2</v>
      </c>
      <c r="K112" t="s">
        <v>3</v>
      </c>
      <c r="L112" t="s">
        <v>630</v>
      </c>
      <c r="M112">
        <v>2555.9590213510401</v>
      </c>
      <c r="N112">
        <v>1445.77413176967</v>
      </c>
      <c r="O112">
        <v>1893.78089108568</v>
      </c>
      <c r="P112">
        <v>10437.447343223501</v>
      </c>
      <c r="Q112">
        <v>7847.4351912427501</v>
      </c>
      <c r="R112">
        <v>10251.1602845701</v>
      </c>
      <c r="S112">
        <v>12172.6991198793</v>
      </c>
      <c r="T112">
        <v>15351.8098595457</v>
      </c>
      <c r="U112">
        <v>13158.7748257692</v>
      </c>
      <c r="V112">
        <v>2367.7922537622298</v>
      </c>
      <c r="W112">
        <v>1814.0854434028699</v>
      </c>
      <c r="X112">
        <v>2877.1867794423601</v>
      </c>
      <c r="Y112">
        <v>9439.8115129317594</v>
      </c>
      <c r="Z112">
        <v>7901.2987890536797</v>
      </c>
      <c r="AA112">
        <v>10265.412374715301</v>
      </c>
      <c r="AB112">
        <v>14692.871703213599</v>
      </c>
      <c r="AC112">
        <v>18112.657235086899</v>
      </c>
      <c r="AD112">
        <v>16216.4482634374</v>
      </c>
      <c r="AE112" t="s">
        <v>0</v>
      </c>
      <c r="AF112" t="s">
        <v>0</v>
      </c>
      <c r="AH112" t="s">
        <v>0</v>
      </c>
      <c r="AJ112" t="s">
        <v>0</v>
      </c>
      <c r="AK112" t="s">
        <v>0</v>
      </c>
      <c r="AL112" t="s">
        <v>0</v>
      </c>
      <c r="AM112" t="s">
        <v>0</v>
      </c>
      <c r="AN112" t="s">
        <v>0</v>
      </c>
      <c r="AO112" t="s">
        <v>0</v>
      </c>
    </row>
    <row r="113" spans="1:41" x14ac:dyDescent="0.35">
      <c r="A113" t="s">
        <v>629</v>
      </c>
      <c r="B113" t="s">
        <v>628</v>
      </c>
      <c r="C113">
        <v>18</v>
      </c>
      <c r="D113">
        <v>11</v>
      </c>
      <c r="E113">
        <v>110.8665</v>
      </c>
      <c r="F113" s="1">
        <v>6.7057007134052604E-5</v>
      </c>
      <c r="G113">
        <v>1.73744401680441E-3</v>
      </c>
      <c r="H113">
        <v>2.0150833321176198</v>
      </c>
      <c r="I113">
        <v>0.99999999954980201</v>
      </c>
      <c r="J113" t="s">
        <v>2</v>
      </c>
      <c r="K113" t="s">
        <v>3</v>
      </c>
      <c r="L113" t="s">
        <v>627</v>
      </c>
      <c r="M113">
        <v>913.169803310617</v>
      </c>
      <c r="N113">
        <v>947.21511640641302</v>
      </c>
      <c r="O113">
        <v>948.385034615736</v>
      </c>
      <c r="P113">
        <v>1306.3193233853101</v>
      </c>
      <c r="Q113">
        <v>1413.23568565965</v>
      </c>
      <c r="R113">
        <v>1335.0360990479801</v>
      </c>
      <c r="S113">
        <v>2070.24168892529</v>
      </c>
      <c r="T113">
        <v>1936.04039045994</v>
      </c>
      <c r="U113">
        <v>1653.6234393435</v>
      </c>
      <c r="V113">
        <v>845.94329118216899</v>
      </c>
      <c r="W113">
        <v>1188.5183976426099</v>
      </c>
      <c r="X113">
        <v>1440.8640916495101</v>
      </c>
      <c r="Y113">
        <v>1181.45824193921</v>
      </c>
      <c r="Z113">
        <v>1422.9359197781</v>
      </c>
      <c r="AA113">
        <v>1336.8921869738899</v>
      </c>
      <c r="AB113">
        <v>2498.85380641242</v>
      </c>
      <c r="AC113">
        <v>2284.2151060045999</v>
      </c>
      <c r="AD113">
        <v>2037.87201364727</v>
      </c>
      <c r="AE113" t="s">
        <v>0</v>
      </c>
      <c r="AF113" t="s">
        <v>0</v>
      </c>
      <c r="AG113" t="s">
        <v>0</v>
      </c>
      <c r="AJ113" t="s">
        <v>0</v>
      </c>
      <c r="AK113" t="s">
        <v>0</v>
      </c>
      <c r="AL113" t="s">
        <v>0</v>
      </c>
      <c r="AM113" t="s">
        <v>0</v>
      </c>
      <c r="AN113" t="s">
        <v>0</v>
      </c>
      <c r="AO113" t="s">
        <v>0</v>
      </c>
    </row>
    <row r="114" spans="1:41" x14ac:dyDescent="0.35">
      <c r="A114" t="s">
        <v>626</v>
      </c>
      <c r="B114" t="s">
        <v>625</v>
      </c>
      <c r="C114">
        <v>3</v>
      </c>
      <c r="D114">
        <v>2</v>
      </c>
      <c r="E114">
        <v>22.199100000000001</v>
      </c>
      <c r="F114" s="1">
        <v>6.7271468771834501E-5</v>
      </c>
      <c r="G114">
        <v>1.73744401680441E-3</v>
      </c>
      <c r="H114">
        <v>8.1503188018863408</v>
      </c>
      <c r="I114">
        <v>0.99999999953698604</v>
      </c>
      <c r="J114" t="s">
        <v>2</v>
      </c>
      <c r="K114" t="s">
        <v>3</v>
      </c>
      <c r="L114" t="s">
        <v>624</v>
      </c>
      <c r="M114">
        <v>415.05320365870301</v>
      </c>
      <c r="N114">
        <v>826.134646730584</v>
      </c>
      <c r="O114">
        <v>752.12574901478899</v>
      </c>
      <c r="P114">
        <v>2669.9625178014298</v>
      </c>
      <c r="Q114">
        <v>2540.1345068974902</v>
      </c>
      <c r="R114">
        <v>2625.7661962633401</v>
      </c>
      <c r="S114">
        <v>5753.4312250112598</v>
      </c>
      <c r="T114">
        <v>5691.0554501927099</v>
      </c>
      <c r="U114">
        <v>4801.6546320747902</v>
      </c>
      <c r="V114">
        <v>384.49746350111701</v>
      </c>
      <c r="W114">
        <v>1036.5926488740599</v>
      </c>
      <c r="X114">
        <v>1142.6909373359099</v>
      </c>
      <c r="Y114">
        <v>2414.7612041369298</v>
      </c>
      <c r="Z114">
        <v>2557.56960258555</v>
      </c>
      <c r="AA114">
        <v>2629.4167739043501</v>
      </c>
      <c r="AB114">
        <v>6944.5918287999102</v>
      </c>
      <c r="AC114">
        <v>6714.5266661258802</v>
      </c>
      <c r="AD114">
        <v>5917.4037819576097</v>
      </c>
      <c r="AE114" t="s">
        <v>0</v>
      </c>
      <c r="AF114" t="s">
        <v>0</v>
      </c>
      <c r="AG114" t="s">
        <v>0</v>
      </c>
      <c r="AH114" t="s">
        <v>0</v>
      </c>
      <c r="AI114" t="s">
        <v>0</v>
      </c>
      <c r="AJ114" t="s">
        <v>0</v>
      </c>
      <c r="AK114" t="s">
        <v>0</v>
      </c>
      <c r="AL114" t="s">
        <v>0</v>
      </c>
      <c r="AM114" t="s">
        <v>0</v>
      </c>
      <c r="AN114" t="s">
        <v>0</v>
      </c>
      <c r="AO114" t="s">
        <v>0</v>
      </c>
    </row>
    <row r="115" spans="1:41" x14ac:dyDescent="0.35">
      <c r="A115" t="s">
        <v>623</v>
      </c>
      <c r="B115" t="s">
        <v>622</v>
      </c>
      <c r="C115">
        <v>2</v>
      </c>
      <c r="D115">
        <v>1</v>
      </c>
      <c r="E115">
        <v>18.3309</v>
      </c>
      <c r="F115" s="1">
        <v>7.1684247495817894E-5</v>
      </c>
      <c r="G115">
        <v>1.80018583929798E-3</v>
      </c>
      <c r="H115">
        <v>6.7290138764876799</v>
      </c>
      <c r="I115">
        <v>0.99999999921231797</v>
      </c>
      <c r="J115" t="s">
        <v>2</v>
      </c>
      <c r="K115" t="s">
        <v>7</v>
      </c>
      <c r="L115" t="s">
        <v>621</v>
      </c>
      <c r="M115">
        <v>7662.3980038728996</v>
      </c>
      <c r="N115">
        <v>9327.3452412894003</v>
      </c>
      <c r="O115">
        <v>13902.93113956</v>
      </c>
      <c r="P115">
        <v>2394.6865018907802</v>
      </c>
      <c r="Q115">
        <v>1944.84937232331</v>
      </c>
      <c r="R115">
        <v>2831.11126358093</v>
      </c>
      <c r="S115">
        <v>15277.668731201</v>
      </c>
      <c r="T115">
        <v>16314.3034868881</v>
      </c>
      <c r="U115">
        <v>16659.411875530201</v>
      </c>
      <c r="V115">
        <v>7098.3010632241203</v>
      </c>
      <c r="W115">
        <v>11703.4887096125</v>
      </c>
      <c r="X115">
        <v>21122.4697949652</v>
      </c>
      <c r="Y115">
        <v>2165.7967189733699</v>
      </c>
      <c r="Z115">
        <v>1958.1985216747501</v>
      </c>
      <c r="AA115">
        <v>2835.04733050599</v>
      </c>
      <c r="AB115">
        <v>18440.678142216399</v>
      </c>
      <c r="AC115">
        <v>19248.244330192101</v>
      </c>
      <c r="AD115">
        <v>20530.520079253401</v>
      </c>
      <c r="AE115" t="s">
        <v>0</v>
      </c>
      <c r="AF115" t="s">
        <v>0</v>
      </c>
      <c r="AG115" t="s">
        <v>0</v>
      </c>
      <c r="AH115" t="s">
        <v>0</v>
      </c>
      <c r="AI115" t="s">
        <v>0</v>
      </c>
      <c r="AJ115" t="s">
        <v>0</v>
      </c>
      <c r="AK115" t="s">
        <v>0</v>
      </c>
      <c r="AL115" t="s">
        <v>0</v>
      </c>
      <c r="AM115" t="s">
        <v>0</v>
      </c>
      <c r="AN115" t="s">
        <v>0</v>
      </c>
      <c r="AO115" t="s">
        <v>0</v>
      </c>
    </row>
    <row r="116" spans="1:41" x14ac:dyDescent="0.35">
      <c r="A116" t="s">
        <v>620</v>
      </c>
      <c r="B116" t="s">
        <v>619</v>
      </c>
      <c r="C116">
        <v>3</v>
      </c>
      <c r="D116">
        <v>1</v>
      </c>
      <c r="E116">
        <v>15.9716</v>
      </c>
      <c r="F116" s="1">
        <v>7.5295719701329298E-5</v>
      </c>
      <c r="G116">
        <v>1.84360770704388E-3</v>
      </c>
      <c r="H116" t="s">
        <v>11</v>
      </c>
      <c r="I116">
        <v>0.99999999880497603</v>
      </c>
      <c r="J116" t="s">
        <v>2</v>
      </c>
      <c r="K116" t="s">
        <v>7</v>
      </c>
      <c r="L116" t="s">
        <v>618</v>
      </c>
      <c r="M116">
        <v>0</v>
      </c>
      <c r="N116">
        <v>0</v>
      </c>
      <c r="O116">
        <v>6.2296940877410503</v>
      </c>
      <c r="P116">
        <v>0</v>
      </c>
      <c r="Q116">
        <v>0</v>
      </c>
      <c r="R116">
        <v>0</v>
      </c>
      <c r="S116">
        <v>775.76882109792996</v>
      </c>
      <c r="T116">
        <v>693.44716601489301</v>
      </c>
      <c r="U116">
        <v>973.74578826022798</v>
      </c>
      <c r="V116">
        <v>0</v>
      </c>
      <c r="W116">
        <v>0</v>
      </c>
      <c r="X116">
        <v>9.4646606445284895</v>
      </c>
      <c r="Y116">
        <v>0</v>
      </c>
      <c r="Z116">
        <v>0</v>
      </c>
      <c r="AA116">
        <v>0</v>
      </c>
      <c r="AB116">
        <v>936.379980108979</v>
      </c>
      <c r="AC116">
        <v>818.15570565188398</v>
      </c>
      <c r="AD116">
        <v>1200.0127980105499</v>
      </c>
      <c r="AE116" t="s">
        <v>0</v>
      </c>
      <c r="AF116" t="s">
        <v>0</v>
      </c>
      <c r="AG116" t="s">
        <v>0</v>
      </c>
      <c r="AJ116" t="s">
        <v>0</v>
      </c>
      <c r="AK116" t="s">
        <v>0</v>
      </c>
      <c r="AL116" t="s">
        <v>0</v>
      </c>
      <c r="AM116" t="s">
        <v>0</v>
      </c>
      <c r="AN116" t="s">
        <v>0</v>
      </c>
      <c r="AO116" t="s">
        <v>0</v>
      </c>
    </row>
    <row r="117" spans="1:41" x14ac:dyDescent="0.35">
      <c r="A117" t="s">
        <v>617</v>
      </c>
      <c r="B117" t="s">
        <v>616</v>
      </c>
      <c r="C117">
        <v>2</v>
      </c>
      <c r="D117">
        <v>1</v>
      </c>
      <c r="E117">
        <v>15.5823</v>
      </c>
      <c r="F117" s="1">
        <v>8.1198798067228003E-5</v>
      </c>
      <c r="G117">
        <v>1.9396526384784999E-3</v>
      </c>
      <c r="H117">
        <v>913.21571801798405</v>
      </c>
      <c r="I117">
        <v>0.99999999777605997</v>
      </c>
      <c r="J117" t="s">
        <v>2</v>
      </c>
      <c r="K117" t="s">
        <v>3</v>
      </c>
      <c r="L117" t="s">
        <v>615</v>
      </c>
      <c r="M117">
        <v>0</v>
      </c>
      <c r="N117">
        <v>6.98186579174698</v>
      </c>
      <c r="O117">
        <v>0</v>
      </c>
      <c r="P117">
        <v>1398.01369225335</v>
      </c>
      <c r="Q117">
        <v>1333.3413100354301</v>
      </c>
      <c r="R117">
        <v>1068.0038903821701</v>
      </c>
      <c r="S117">
        <v>1914.7339224300199</v>
      </c>
      <c r="T117">
        <v>2427.30541056229</v>
      </c>
      <c r="U117">
        <v>2033.9102491230999</v>
      </c>
      <c r="V117">
        <v>0</v>
      </c>
      <c r="W117">
        <v>8.7604977999553899</v>
      </c>
      <c r="X117">
        <v>0</v>
      </c>
      <c r="Y117">
        <v>1264.3882468003501</v>
      </c>
      <c r="Z117">
        <v>1342.4931613496799</v>
      </c>
      <c r="AA117">
        <v>1069.4887259811201</v>
      </c>
      <c r="AB117">
        <v>2311.1505173171699</v>
      </c>
      <c r="AC117">
        <v>2863.8285198047502</v>
      </c>
      <c r="AD117">
        <v>2506.5251715371501</v>
      </c>
      <c r="AE117" t="s">
        <v>0</v>
      </c>
      <c r="AF117" t="s">
        <v>0</v>
      </c>
      <c r="AH117" t="s">
        <v>0</v>
      </c>
      <c r="AJ117" t="s">
        <v>0</v>
      </c>
      <c r="AK117" t="s">
        <v>0</v>
      </c>
      <c r="AL117" t="s">
        <v>0</v>
      </c>
      <c r="AM117" t="s">
        <v>0</v>
      </c>
      <c r="AN117" t="s">
        <v>0</v>
      </c>
      <c r="AO117" t="s">
        <v>0</v>
      </c>
    </row>
    <row r="118" spans="1:41" x14ac:dyDescent="0.35">
      <c r="A118" t="s">
        <v>614</v>
      </c>
      <c r="B118" t="s">
        <v>613</v>
      </c>
      <c r="C118">
        <v>6</v>
      </c>
      <c r="D118">
        <v>2</v>
      </c>
      <c r="E118">
        <v>34.023400000000002</v>
      </c>
      <c r="F118">
        <v>1.2484499033305101E-4</v>
      </c>
      <c r="G118">
        <v>2.71717008057548E-3</v>
      </c>
      <c r="H118">
        <v>27.378221711977499</v>
      </c>
      <c r="I118">
        <v>0.99999994675385595</v>
      </c>
      <c r="J118" t="s">
        <v>2</v>
      </c>
      <c r="K118" t="s">
        <v>3</v>
      </c>
      <c r="L118" t="s">
        <v>612</v>
      </c>
      <c r="M118">
        <v>12.9070082420641</v>
      </c>
      <c r="N118">
        <v>28.843607790855799</v>
      </c>
      <c r="O118">
        <v>32.815902936555197</v>
      </c>
      <c r="P118">
        <v>102.927850883525</v>
      </c>
      <c r="Q118">
        <v>43.192951287843599</v>
      </c>
      <c r="R118">
        <v>57.255593757134299</v>
      </c>
      <c r="S118">
        <v>629.44514731362904</v>
      </c>
      <c r="T118">
        <v>608.41208198702805</v>
      </c>
      <c r="U118">
        <v>803.64145933600196</v>
      </c>
      <c r="V118">
        <v>11.956809119204999</v>
      </c>
      <c r="W118">
        <v>36.191523889396102</v>
      </c>
      <c r="X118">
        <v>49.856603015141701</v>
      </c>
      <c r="Y118">
        <v>93.089764175188506</v>
      </c>
      <c r="Z118">
        <v>43.489421115212302</v>
      </c>
      <c r="AA118">
        <v>57.335195661786003</v>
      </c>
      <c r="AB118">
        <v>759.76221071512498</v>
      </c>
      <c r="AC118">
        <v>717.82803457954901</v>
      </c>
      <c r="AD118">
        <v>990.38172779993397</v>
      </c>
      <c r="AE118" t="s">
        <v>0</v>
      </c>
      <c r="AF118" t="s">
        <v>0</v>
      </c>
      <c r="AG118" t="s">
        <v>0</v>
      </c>
      <c r="AH118" t="s">
        <v>0</v>
      </c>
      <c r="AI118" t="s">
        <v>0</v>
      </c>
      <c r="AJ118" t="s">
        <v>0</v>
      </c>
      <c r="AK118" t="s">
        <v>0</v>
      </c>
      <c r="AL118" t="s">
        <v>0</v>
      </c>
      <c r="AM118" t="s">
        <v>0</v>
      </c>
      <c r="AN118" t="s">
        <v>0</v>
      </c>
      <c r="AO118" t="s">
        <v>0</v>
      </c>
    </row>
    <row r="119" spans="1:41" x14ac:dyDescent="0.35">
      <c r="A119" t="s">
        <v>611</v>
      </c>
      <c r="B119" t="s">
        <v>610</v>
      </c>
      <c r="C119">
        <v>2</v>
      </c>
      <c r="D119">
        <v>1</v>
      </c>
      <c r="E119">
        <v>11.535500000000001</v>
      </c>
      <c r="F119">
        <v>1.2765056199348599E-4</v>
      </c>
      <c r="G119">
        <v>2.7178351869965099E-3</v>
      </c>
      <c r="H119">
        <v>254.56733262686001</v>
      </c>
      <c r="I119">
        <v>0.99999993813534904</v>
      </c>
      <c r="J119" t="s">
        <v>2</v>
      </c>
      <c r="K119" t="s">
        <v>3</v>
      </c>
      <c r="L119" t="s">
        <v>609</v>
      </c>
      <c r="M119">
        <v>54.6290688486243</v>
      </c>
      <c r="N119">
        <v>6.1961174300180204</v>
      </c>
      <c r="O119">
        <v>5.3519103043730203</v>
      </c>
      <c r="P119">
        <v>2063.6108102827002</v>
      </c>
      <c r="Q119">
        <v>1891.76586297374</v>
      </c>
      <c r="R119">
        <v>2448.24643128041</v>
      </c>
      <c r="S119">
        <v>6308.5725913628503</v>
      </c>
      <c r="T119">
        <v>5840.7072129874296</v>
      </c>
      <c r="U119">
        <v>4697.2471537780402</v>
      </c>
      <c r="V119">
        <v>50.607339542417002</v>
      </c>
      <c r="W119">
        <v>7.77457985200774</v>
      </c>
      <c r="X119">
        <v>8.1310597466614194</v>
      </c>
      <c r="Y119">
        <v>1866.36602270041</v>
      </c>
      <c r="Z119">
        <v>1904.75065521635</v>
      </c>
      <c r="AA119">
        <v>2451.6502048892098</v>
      </c>
      <c r="AB119">
        <v>7614.66678856213</v>
      </c>
      <c r="AC119">
        <v>6891.0915864138797</v>
      </c>
      <c r="AD119">
        <v>5788.7353844408799</v>
      </c>
      <c r="AE119" t="s">
        <v>0</v>
      </c>
      <c r="AF119" t="s">
        <v>0</v>
      </c>
      <c r="AH119" t="s">
        <v>0</v>
      </c>
      <c r="AJ119" t="s">
        <v>0</v>
      </c>
      <c r="AK119" t="s">
        <v>0</v>
      </c>
      <c r="AL119" t="s">
        <v>0</v>
      </c>
      <c r="AM119" t="s">
        <v>0</v>
      </c>
      <c r="AN119" t="s">
        <v>0</v>
      </c>
      <c r="AO119" t="s">
        <v>0</v>
      </c>
    </row>
    <row r="120" spans="1:41" x14ac:dyDescent="0.35">
      <c r="A120" t="s">
        <v>608</v>
      </c>
      <c r="B120" t="s">
        <v>607</v>
      </c>
      <c r="C120">
        <v>1</v>
      </c>
      <c r="D120">
        <v>1</v>
      </c>
      <c r="E120">
        <v>5.4116999999999997</v>
      </c>
      <c r="F120">
        <v>1.46840719420283E-4</v>
      </c>
      <c r="G120">
        <v>3.0598973900585998E-3</v>
      </c>
      <c r="H120">
        <v>3.0455948355448599</v>
      </c>
      <c r="I120">
        <v>0.99999984525991503</v>
      </c>
      <c r="J120" t="s">
        <v>2</v>
      </c>
      <c r="K120" t="s">
        <v>7</v>
      </c>
      <c r="L120" t="s">
        <v>606</v>
      </c>
      <c r="M120">
        <v>1208.8636386754099</v>
      </c>
      <c r="N120">
        <v>1081.74638320146</v>
      </c>
      <c r="O120">
        <v>780.44513521987903</v>
      </c>
      <c r="P120">
        <v>657.30460758846198</v>
      </c>
      <c r="Q120">
        <v>678.12931531273296</v>
      </c>
      <c r="R120">
        <v>651.93011379449797</v>
      </c>
      <c r="S120">
        <v>1988.4560328826101</v>
      </c>
      <c r="T120">
        <v>2079.5899322189998</v>
      </c>
      <c r="U120">
        <v>1984.6596814063801</v>
      </c>
      <c r="V120">
        <v>1119.8684859968801</v>
      </c>
      <c r="W120">
        <v>1357.3215373672899</v>
      </c>
      <c r="X120">
        <v>1185.7160644637299</v>
      </c>
      <c r="Y120">
        <v>594.47788316221897</v>
      </c>
      <c r="Z120">
        <v>682.78389146578695</v>
      </c>
      <c r="AA120">
        <v>652.83648599942103</v>
      </c>
      <c r="AB120">
        <v>2400.1356717108301</v>
      </c>
      <c r="AC120">
        <v>2453.5803906142801</v>
      </c>
      <c r="AD120">
        <v>2445.8303656834</v>
      </c>
      <c r="AE120" t="s">
        <v>0</v>
      </c>
      <c r="AF120" t="s">
        <v>0</v>
      </c>
      <c r="AG120" t="s">
        <v>0</v>
      </c>
      <c r="AH120" t="s">
        <v>0</v>
      </c>
      <c r="AI120" t="s">
        <v>0</v>
      </c>
      <c r="AJ120" t="s">
        <v>0</v>
      </c>
      <c r="AK120" t="s">
        <v>0</v>
      </c>
      <c r="AL120" t="s">
        <v>0</v>
      </c>
      <c r="AM120" t="s">
        <v>0</v>
      </c>
      <c r="AN120" t="s">
        <v>0</v>
      </c>
      <c r="AO120" t="s">
        <v>0</v>
      </c>
    </row>
    <row r="121" spans="1:41" x14ac:dyDescent="0.35">
      <c r="A121" t="s">
        <v>605</v>
      </c>
      <c r="B121" t="s">
        <v>604</v>
      </c>
      <c r="C121">
        <v>2</v>
      </c>
      <c r="D121">
        <v>1</v>
      </c>
      <c r="E121">
        <v>10.289400000000001</v>
      </c>
      <c r="F121">
        <v>1.5672555328094501E-4</v>
      </c>
      <c r="G121">
        <v>3.1978404512411E-3</v>
      </c>
      <c r="H121">
        <v>97.660286679834002</v>
      </c>
      <c r="I121">
        <v>0.99999976676009805</v>
      </c>
      <c r="J121" t="s">
        <v>2</v>
      </c>
      <c r="K121" t="s">
        <v>3</v>
      </c>
      <c r="L121" t="s">
        <v>603</v>
      </c>
      <c r="M121">
        <v>0.70714551992165697</v>
      </c>
      <c r="N121">
        <v>6.3605341447953903</v>
      </c>
      <c r="O121">
        <v>3.3490320465260002</v>
      </c>
      <c r="P121">
        <v>25.576715202798798</v>
      </c>
      <c r="Q121">
        <v>20.116501042893699</v>
      </c>
      <c r="R121">
        <v>29.979682077710901</v>
      </c>
      <c r="S121">
        <v>351.471238631029</v>
      </c>
      <c r="T121">
        <v>378.09244396160199</v>
      </c>
      <c r="U121">
        <v>287.73536938854897</v>
      </c>
      <c r="V121">
        <v>0.65508627891385895</v>
      </c>
      <c r="W121">
        <v>7.9808817648553996</v>
      </c>
      <c r="X121">
        <v>5.08812332701768</v>
      </c>
      <c r="Y121">
        <v>23.132032449592302</v>
      </c>
      <c r="Z121">
        <v>20.254577636727401</v>
      </c>
      <c r="AA121">
        <v>30.021362543105401</v>
      </c>
      <c r="AB121">
        <v>424.23802360659198</v>
      </c>
      <c r="AC121">
        <v>446.08804455681701</v>
      </c>
      <c r="AD121">
        <v>354.59575781423098</v>
      </c>
      <c r="AE121" t="s">
        <v>0</v>
      </c>
      <c r="AF121" t="s">
        <v>0</v>
      </c>
      <c r="AH121" t="s">
        <v>0</v>
      </c>
      <c r="AJ121" t="s">
        <v>0</v>
      </c>
      <c r="AK121" t="s">
        <v>0</v>
      </c>
      <c r="AL121" t="s">
        <v>0</v>
      </c>
      <c r="AM121" t="s">
        <v>0</v>
      </c>
      <c r="AN121" t="s">
        <v>0</v>
      </c>
      <c r="AO121" t="s">
        <v>0</v>
      </c>
    </row>
    <row r="122" spans="1:41" x14ac:dyDescent="0.35">
      <c r="A122" t="s">
        <v>602</v>
      </c>
      <c r="B122" t="s">
        <v>601</v>
      </c>
      <c r="C122">
        <v>5</v>
      </c>
      <c r="D122">
        <v>2</v>
      </c>
      <c r="E122">
        <v>27.120999999999999</v>
      </c>
      <c r="F122">
        <v>2.6263774326273898E-4</v>
      </c>
      <c r="G122">
        <v>5.0595266983991796E-3</v>
      </c>
      <c r="H122">
        <v>78.970716321430501</v>
      </c>
      <c r="I122">
        <v>0.999995653067002</v>
      </c>
      <c r="J122" t="s">
        <v>2</v>
      </c>
      <c r="K122" t="s">
        <v>7</v>
      </c>
      <c r="L122" t="s">
        <v>600</v>
      </c>
      <c r="M122">
        <v>44.883143681584997</v>
      </c>
      <c r="N122">
        <v>40.163170987425502</v>
      </c>
      <c r="O122">
        <v>63.183275526404202</v>
      </c>
      <c r="P122">
        <v>0</v>
      </c>
      <c r="Q122">
        <v>3.4961543314870198</v>
      </c>
      <c r="R122">
        <v>1.83368705780434</v>
      </c>
      <c r="S122">
        <v>107.01197604314299</v>
      </c>
      <c r="T122">
        <v>181.68114553404499</v>
      </c>
      <c r="U122">
        <v>132.20827081476</v>
      </c>
      <c r="V122">
        <v>41.578898192811799</v>
      </c>
      <c r="W122">
        <v>50.3947485628386</v>
      </c>
      <c r="X122">
        <v>95.993198517393395</v>
      </c>
      <c r="Y122">
        <v>0</v>
      </c>
      <c r="Z122">
        <v>3.5201514013839899</v>
      </c>
      <c r="AA122">
        <v>1.8362364153912301</v>
      </c>
      <c r="AB122">
        <v>129.16718134776801</v>
      </c>
      <c r="AC122">
        <v>214.35442109061401</v>
      </c>
      <c r="AD122">
        <v>162.92919455293901</v>
      </c>
      <c r="AE122" t="s">
        <v>0</v>
      </c>
      <c r="AF122" t="s">
        <v>0</v>
      </c>
      <c r="AG122" t="s">
        <v>0</v>
      </c>
      <c r="AJ122" t="s">
        <v>0</v>
      </c>
      <c r="AK122" t="s">
        <v>0</v>
      </c>
      <c r="AL122" t="s">
        <v>0</v>
      </c>
      <c r="AM122" t="s">
        <v>0</v>
      </c>
      <c r="AN122" t="s">
        <v>0</v>
      </c>
      <c r="AO122" t="s">
        <v>0</v>
      </c>
    </row>
    <row r="123" spans="1:41" x14ac:dyDescent="0.35">
      <c r="A123" t="s">
        <v>599</v>
      </c>
      <c r="B123" t="s">
        <v>598</v>
      </c>
      <c r="C123">
        <v>36</v>
      </c>
      <c r="D123">
        <v>17</v>
      </c>
      <c r="E123">
        <v>281.02859999999998</v>
      </c>
      <c r="F123">
        <v>2.63464345411912E-4</v>
      </c>
      <c r="G123">
        <v>5.0595266983991796E-3</v>
      </c>
      <c r="H123">
        <v>11.1461454249892</v>
      </c>
      <c r="I123">
        <v>0.99999558226358198</v>
      </c>
      <c r="J123" t="s">
        <v>2</v>
      </c>
      <c r="K123" t="s">
        <v>3</v>
      </c>
      <c r="L123" t="s">
        <v>597</v>
      </c>
      <c r="M123">
        <v>1992.58038677586</v>
      </c>
      <c r="N123">
        <v>2389.7939700613601</v>
      </c>
      <c r="O123">
        <v>6079.8583277301605</v>
      </c>
      <c r="P123">
        <v>21664.2950874569</v>
      </c>
      <c r="Q123">
        <v>20134.233522540701</v>
      </c>
      <c r="R123">
        <v>21840.4004027304</v>
      </c>
      <c r="S123">
        <v>39746.477779489702</v>
      </c>
      <c r="T123">
        <v>37631.885878692403</v>
      </c>
      <c r="U123">
        <v>39235.203314081598</v>
      </c>
      <c r="V123">
        <v>1845.88890721438</v>
      </c>
      <c r="W123">
        <v>2998.5945650540398</v>
      </c>
      <c r="X123">
        <v>9237.0179062263505</v>
      </c>
      <c r="Y123">
        <v>19593.570675008199</v>
      </c>
      <c r="Z123">
        <v>20272.431829409099</v>
      </c>
      <c r="AA123">
        <v>21870.7649026217</v>
      </c>
      <c r="AB123">
        <v>47975.382691826802</v>
      </c>
      <c r="AC123">
        <v>44399.550037863301</v>
      </c>
      <c r="AD123">
        <v>48352.1948716876</v>
      </c>
      <c r="AE123" t="s">
        <v>0</v>
      </c>
      <c r="AF123" t="s">
        <v>0</v>
      </c>
      <c r="AG123" t="s">
        <v>0</v>
      </c>
      <c r="AH123" t="s">
        <v>0</v>
      </c>
      <c r="AI123" t="s">
        <v>0</v>
      </c>
      <c r="AJ123" t="s">
        <v>0</v>
      </c>
      <c r="AK123" t="s">
        <v>0</v>
      </c>
      <c r="AL123" t="s">
        <v>0</v>
      </c>
      <c r="AM123" t="s">
        <v>0</v>
      </c>
      <c r="AN123" t="s">
        <v>0</v>
      </c>
      <c r="AO123" t="s">
        <v>0</v>
      </c>
    </row>
    <row r="124" spans="1:41" x14ac:dyDescent="0.35">
      <c r="A124" t="s">
        <v>596</v>
      </c>
      <c r="B124" t="s">
        <v>595</v>
      </c>
      <c r="C124">
        <v>2</v>
      </c>
      <c r="D124">
        <v>1</v>
      </c>
      <c r="E124">
        <v>12.1534</v>
      </c>
      <c r="F124">
        <v>2.92132458855399E-4</v>
      </c>
      <c r="G124">
        <v>5.5021786585135301E-3</v>
      </c>
      <c r="H124">
        <v>2.40107588290281</v>
      </c>
      <c r="I124">
        <v>0.99999256395598202</v>
      </c>
      <c r="J124" t="s">
        <v>2</v>
      </c>
      <c r="K124" t="s">
        <v>7</v>
      </c>
      <c r="L124" t="s">
        <v>594</v>
      </c>
      <c r="M124">
        <v>488.20896009530099</v>
      </c>
      <c r="N124">
        <v>736.17917126679595</v>
      </c>
      <c r="O124">
        <v>611.70390979028298</v>
      </c>
      <c r="P124">
        <v>627.20289342730598</v>
      </c>
      <c r="Q124">
        <v>567.10570327124503</v>
      </c>
      <c r="R124">
        <v>550.39519557771405</v>
      </c>
      <c r="S124">
        <v>1513.3558485906999</v>
      </c>
      <c r="T124">
        <v>1321.9802452954</v>
      </c>
      <c r="U124">
        <v>1353.8301045575199</v>
      </c>
      <c r="V124">
        <v>452.26757716950101</v>
      </c>
      <c r="W124">
        <v>923.72099416165304</v>
      </c>
      <c r="X124">
        <v>929.35059724508199</v>
      </c>
      <c r="Y124">
        <v>567.25336182540605</v>
      </c>
      <c r="Z124">
        <v>570.99823029094898</v>
      </c>
      <c r="AA124">
        <v>551.16040475648902</v>
      </c>
      <c r="AB124">
        <v>1826.6732058084101</v>
      </c>
      <c r="AC124">
        <v>1559.7232687000201</v>
      </c>
      <c r="AD124">
        <v>1668.4164094857299</v>
      </c>
      <c r="AE124" t="s">
        <v>0</v>
      </c>
      <c r="AF124" t="s">
        <v>0</v>
      </c>
      <c r="AG124" t="s">
        <v>0</v>
      </c>
      <c r="AJ124" t="s">
        <v>0</v>
      </c>
      <c r="AK124" t="s">
        <v>0</v>
      </c>
      <c r="AL124" t="s">
        <v>0</v>
      </c>
      <c r="AM124" t="s">
        <v>0</v>
      </c>
      <c r="AN124" t="s">
        <v>0</v>
      </c>
      <c r="AO124" t="s">
        <v>0</v>
      </c>
    </row>
    <row r="125" spans="1:41" x14ac:dyDescent="0.35">
      <c r="A125" t="s">
        <v>593</v>
      </c>
      <c r="B125" t="s">
        <v>592</v>
      </c>
      <c r="C125">
        <v>31</v>
      </c>
      <c r="D125">
        <v>2</v>
      </c>
      <c r="E125">
        <v>183.65649999999999</v>
      </c>
      <c r="F125">
        <v>3.4690103489387597E-4</v>
      </c>
      <c r="G125">
        <v>5.8299192691214198E-3</v>
      </c>
      <c r="H125">
        <v>5.1491710986766597</v>
      </c>
      <c r="I125">
        <v>0.99998306112249902</v>
      </c>
      <c r="J125" t="s">
        <v>2</v>
      </c>
      <c r="K125" t="s">
        <v>3</v>
      </c>
      <c r="L125" t="s">
        <v>591</v>
      </c>
      <c r="M125">
        <v>577.67076916335805</v>
      </c>
      <c r="N125">
        <v>259.392561411092</v>
      </c>
      <c r="O125">
        <v>346.17211338400898</v>
      </c>
      <c r="P125">
        <v>699.55832264373998</v>
      </c>
      <c r="Q125">
        <v>658.51853326122398</v>
      </c>
      <c r="R125">
        <v>651.15013677418199</v>
      </c>
      <c r="S125">
        <v>2054.49330463142</v>
      </c>
      <c r="T125">
        <v>2105.8987319499402</v>
      </c>
      <c r="U125">
        <v>1932.28971437938</v>
      </c>
      <c r="V125">
        <v>535.14331060239999</v>
      </c>
      <c r="W125">
        <v>325.472879506335</v>
      </c>
      <c r="X125">
        <v>525.93298027687604</v>
      </c>
      <c r="Y125">
        <v>632.69288849126804</v>
      </c>
      <c r="Z125">
        <v>663.03850399843998</v>
      </c>
      <c r="AA125">
        <v>652.055424584511</v>
      </c>
      <c r="AB125">
        <v>2479.84495819528</v>
      </c>
      <c r="AC125">
        <v>2484.6205269990401</v>
      </c>
      <c r="AD125">
        <v>2381.2913130667298</v>
      </c>
      <c r="AE125" t="s">
        <v>0</v>
      </c>
      <c r="AF125" t="s">
        <v>0</v>
      </c>
      <c r="AG125" t="s">
        <v>0</v>
      </c>
      <c r="AH125" t="s">
        <v>0</v>
      </c>
      <c r="AI125" t="s">
        <v>0</v>
      </c>
      <c r="AJ125" t="s">
        <v>0</v>
      </c>
      <c r="AK125" t="s">
        <v>0</v>
      </c>
      <c r="AL125" t="s">
        <v>0</v>
      </c>
      <c r="AM125" t="s">
        <v>0</v>
      </c>
      <c r="AN125" t="s">
        <v>0</v>
      </c>
      <c r="AO125" t="s">
        <v>0</v>
      </c>
    </row>
    <row r="126" spans="1:41" x14ac:dyDescent="0.35">
      <c r="A126" t="s">
        <v>590</v>
      </c>
      <c r="B126" t="s">
        <v>589</v>
      </c>
      <c r="C126">
        <v>29</v>
      </c>
      <c r="D126">
        <v>1</v>
      </c>
      <c r="E126">
        <v>184.54220000000001</v>
      </c>
      <c r="F126">
        <v>3.46905290584121E-4</v>
      </c>
      <c r="G126">
        <v>5.8299192691214198E-3</v>
      </c>
      <c r="H126">
        <v>5.1491710986766597</v>
      </c>
      <c r="I126">
        <v>0.99998306015833804</v>
      </c>
      <c r="J126" t="s">
        <v>2</v>
      </c>
      <c r="K126" t="s">
        <v>3</v>
      </c>
      <c r="L126" t="s">
        <v>588</v>
      </c>
      <c r="M126">
        <v>2164.03182203708</v>
      </c>
      <c r="N126">
        <v>971.71916471780503</v>
      </c>
      <c r="O126">
        <v>1296.80695173444</v>
      </c>
      <c r="P126">
        <v>2620.6388697224002</v>
      </c>
      <c r="Q126">
        <v>2466.8983397625898</v>
      </c>
      <c r="R126">
        <v>2439.2953428194801</v>
      </c>
      <c r="S126">
        <v>7696.4062000637996</v>
      </c>
      <c r="T126">
        <v>7888.9777935751399</v>
      </c>
      <c r="U126">
        <v>7238.6152364400295</v>
      </c>
      <c r="V126">
        <v>2004.7182847265999</v>
      </c>
      <c r="W126">
        <v>1219.2648582199099</v>
      </c>
      <c r="X126">
        <v>1970.2151577209299</v>
      </c>
      <c r="Y126">
        <v>2370.1520266546099</v>
      </c>
      <c r="Z126">
        <v>2483.8307535736299</v>
      </c>
      <c r="AA126">
        <v>2442.6866718155602</v>
      </c>
      <c r="AB126">
        <v>9289.8302800140791</v>
      </c>
      <c r="AC126">
        <v>9307.7201983054802</v>
      </c>
      <c r="AD126">
        <v>8920.6351681603101</v>
      </c>
      <c r="AE126" t="s">
        <v>0</v>
      </c>
      <c r="AF126" t="s">
        <v>0</v>
      </c>
      <c r="AG126" t="s">
        <v>0</v>
      </c>
      <c r="AH126" t="s">
        <v>0</v>
      </c>
      <c r="AI126" t="s">
        <v>0</v>
      </c>
      <c r="AJ126" t="s">
        <v>0</v>
      </c>
      <c r="AK126" t="s">
        <v>0</v>
      </c>
      <c r="AL126" t="s">
        <v>0</v>
      </c>
      <c r="AM126" t="s">
        <v>0</v>
      </c>
      <c r="AN126" t="s">
        <v>0</v>
      </c>
      <c r="AO126" t="s">
        <v>0</v>
      </c>
    </row>
    <row r="127" spans="1:41" x14ac:dyDescent="0.35">
      <c r="A127" t="s">
        <v>587</v>
      </c>
      <c r="B127" t="s">
        <v>586</v>
      </c>
      <c r="C127">
        <v>9</v>
      </c>
      <c r="D127">
        <v>7</v>
      </c>
      <c r="E127">
        <v>71.985200000000006</v>
      </c>
      <c r="F127">
        <v>3.7636818467323701E-4</v>
      </c>
      <c r="G127">
        <v>6.1116041558596903E-3</v>
      </c>
      <c r="H127">
        <v>10.026095717229101</v>
      </c>
      <c r="I127">
        <v>0.99997541385896405</v>
      </c>
      <c r="J127" t="s">
        <v>2</v>
      </c>
      <c r="K127" t="s">
        <v>3</v>
      </c>
      <c r="L127" t="s">
        <v>585</v>
      </c>
      <c r="M127">
        <v>3816.5184273507898</v>
      </c>
      <c r="N127">
        <v>1331.6275021766301</v>
      </c>
      <c r="O127">
        <v>1458.5206025258301</v>
      </c>
      <c r="P127">
        <v>11040.9682970786</v>
      </c>
      <c r="Q127">
        <v>9841.8228736389592</v>
      </c>
      <c r="R127">
        <v>8773.6263516912495</v>
      </c>
      <c r="S127">
        <v>22839.389742241499</v>
      </c>
      <c r="T127">
        <v>22630.905011528499</v>
      </c>
      <c r="U127">
        <v>20768.7762684097</v>
      </c>
      <c r="V127">
        <v>3535.5507240665102</v>
      </c>
      <c r="W127">
        <v>1670.8599321642801</v>
      </c>
      <c r="X127">
        <v>2215.9037589221002</v>
      </c>
      <c r="Y127">
        <v>9985.6465108151806</v>
      </c>
      <c r="Z127">
        <v>9909.37564420323</v>
      </c>
      <c r="AA127">
        <v>8785.8242405343899</v>
      </c>
      <c r="AB127">
        <v>27567.938709206799</v>
      </c>
      <c r="AC127">
        <v>26700.814375885999</v>
      </c>
      <c r="AD127">
        <v>25594.767773669599</v>
      </c>
      <c r="AE127" t="s">
        <v>0</v>
      </c>
      <c r="AF127" t="s">
        <v>0</v>
      </c>
      <c r="AG127" t="s">
        <v>0</v>
      </c>
      <c r="AJ127" t="s">
        <v>0</v>
      </c>
      <c r="AK127" t="s">
        <v>0</v>
      </c>
      <c r="AL127" t="s">
        <v>0</v>
      </c>
      <c r="AM127" t="s">
        <v>0</v>
      </c>
      <c r="AN127" t="s">
        <v>0</v>
      </c>
      <c r="AO127" t="s">
        <v>0</v>
      </c>
    </row>
    <row r="128" spans="1:41" x14ac:dyDescent="0.35">
      <c r="A128" t="s">
        <v>584</v>
      </c>
      <c r="B128" t="s">
        <v>583</v>
      </c>
      <c r="C128">
        <v>4</v>
      </c>
      <c r="D128">
        <v>2</v>
      </c>
      <c r="E128">
        <v>20.0548</v>
      </c>
      <c r="F128">
        <v>3.86848318927213E-4</v>
      </c>
      <c r="G128">
        <v>6.1116041558596903E-3</v>
      </c>
      <c r="H128">
        <v>82.770935360765407</v>
      </c>
      <c r="I128">
        <v>0.99997219658721503</v>
      </c>
      <c r="J128" t="s">
        <v>2</v>
      </c>
      <c r="K128" t="s">
        <v>3</v>
      </c>
      <c r="L128" t="s">
        <v>582</v>
      </c>
      <c r="M128">
        <v>1.41732142586531</v>
      </c>
      <c r="N128">
        <v>4.9545765771966002</v>
      </c>
      <c r="O128">
        <v>14.2256010675305</v>
      </c>
      <c r="P128">
        <v>77.231925884514496</v>
      </c>
      <c r="Q128">
        <v>88.679813086564494</v>
      </c>
      <c r="R128">
        <v>160.05563354686399</v>
      </c>
      <c r="S128">
        <v>532.54704923325505</v>
      </c>
      <c r="T128">
        <v>642.58031819871997</v>
      </c>
      <c r="U128">
        <v>529.74689673345597</v>
      </c>
      <c r="V128">
        <v>1.31297985031122</v>
      </c>
      <c r="W128">
        <v>6.2167561650280296</v>
      </c>
      <c r="X128">
        <v>21.6126963334472</v>
      </c>
      <c r="Y128">
        <v>69.849916282822605</v>
      </c>
      <c r="Z128">
        <v>89.288497793049601</v>
      </c>
      <c r="AA128">
        <v>160.278157364094</v>
      </c>
      <c r="AB128">
        <v>642.80283224373204</v>
      </c>
      <c r="AC128">
        <v>758.14103718262902</v>
      </c>
      <c r="AD128">
        <v>652.84293236565998</v>
      </c>
      <c r="AE128" t="s">
        <v>0</v>
      </c>
      <c r="AF128" t="s">
        <v>0</v>
      </c>
      <c r="AJ128" t="s">
        <v>0</v>
      </c>
      <c r="AK128" t="s">
        <v>0</v>
      </c>
      <c r="AL128" t="s">
        <v>0</v>
      </c>
      <c r="AM128" t="s">
        <v>0</v>
      </c>
      <c r="AN128" t="s">
        <v>0</v>
      </c>
      <c r="AO128" t="s">
        <v>0</v>
      </c>
    </row>
    <row r="129" spans="1:41" x14ac:dyDescent="0.35">
      <c r="A129" t="s">
        <v>581</v>
      </c>
      <c r="B129" t="s">
        <v>580</v>
      </c>
      <c r="C129">
        <v>13</v>
      </c>
      <c r="D129">
        <v>3</v>
      </c>
      <c r="E129">
        <v>72.384399999999999</v>
      </c>
      <c r="F129">
        <v>3.8689105557254699E-4</v>
      </c>
      <c r="G129">
        <v>6.1116041558596903E-3</v>
      </c>
      <c r="H129">
        <v>2.6743091265555101</v>
      </c>
      <c r="I129">
        <v>0.99997218290227896</v>
      </c>
      <c r="J129" t="s">
        <v>2</v>
      </c>
      <c r="K129" t="s">
        <v>7</v>
      </c>
      <c r="L129" t="s">
        <v>579</v>
      </c>
      <c r="M129">
        <v>975.08462275231102</v>
      </c>
      <c r="N129">
        <v>968.20551888263799</v>
      </c>
      <c r="O129">
        <v>814.38472267186899</v>
      </c>
      <c r="P129">
        <v>821.33259658885004</v>
      </c>
      <c r="Q129">
        <v>859.92388414621701</v>
      </c>
      <c r="R129">
        <v>1029.73372340678</v>
      </c>
      <c r="S129">
        <v>1894.6507601573601</v>
      </c>
      <c r="T129">
        <v>2937.4453444819501</v>
      </c>
      <c r="U129">
        <v>2417.92974029983</v>
      </c>
      <c r="V129">
        <v>903.30001272680397</v>
      </c>
      <c r="W129">
        <v>1214.8561102538299</v>
      </c>
      <c r="X129">
        <v>1237.27986087558</v>
      </c>
      <c r="Y129">
        <v>742.82769016883299</v>
      </c>
      <c r="Z129">
        <v>865.82627048199004</v>
      </c>
      <c r="AA129">
        <v>1031.16535235845</v>
      </c>
      <c r="AB129">
        <v>2286.9094411383398</v>
      </c>
      <c r="AC129">
        <v>3465.7112847395401</v>
      </c>
      <c r="AD129">
        <v>2979.7783651873201</v>
      </c>
      <c r="AE129" t="s">
        <v>0</v>
      </c>
      <c r="AF129" t="s">
        <v>0</v>
      </c>
      <c r="AG129" t="s">
        <v>0</v>
      </c>
      <c r="AH129" t="s">
        <v>0</v>
      </c>
      <c r="AI129" t="s">
        <v>0</v>
      </c>
      <c r="AJ129" t="s">
        <v>0</v>
      </c>
      <c r="AK129" t="s">
        <v>0</v>
      </c>
      <c r="AL129" t="s">
        <v>0</v>
      </c>
      <c r="AM129" t="s">
        <v>0</v>
      </c>
      <c r="AN129" t="s">
        <v>0</v>
      </c>
      <c r="AO129" t="s">
        <v>0</v>
      </c>
    </row>
    <row r="130" spans="1:41" x14ac:dyDescent="0.35">
      <c r="A130" t="s">
        <v>578</v>
      </c>
      <c r="B130" t="s">
        <v>577</v>
      </c>
      <c r="C130">
        <v>13</v>
      </c>
      <c r="D130">
        <v>8</v>
      </c>
      <c r="E130">
        <v>112.9273</v>
      </c>
      <c r="F130">
        <v>4.27111762633881E-4</v>
      </c>
      <c r="G130">
        <v>6.50510203992361E-3</v>
      </c>
      <c r="H130">
        <v>6.2339044501694199</v>
      </c>
      <c r="I130">
        <v>0.99995713124837404</v>
      </c>
      <c r="J130" t="s">
        <v>2</v>
      </c>
      <c r="K130" t="s">
        <v>3</v>
      </c>
      <c r="L130" t="s">
        <v>576</v>
      </c>
      <c r="M130">
        <v>1575.97228736437</v>
      </c>
      <c r="N130">
        <v>717.06642193299194</v>
      </c>
      <c r="O130">
        <v>1653.4275100417699</v>
      </c>
      <c r="P130">
        <v>3654.2344892782298</v>
      </c>
      <c r="Q130">
        <v>3666.50477448331</v>
      </c>
      <c r="R130">
        <v>3671.5148816630599</v>
      </c>
      <c r="S130">
        <v>8335.5863653040506</v>
      </c>
      <c r="T130">
        <v>8368.6781383715406</v>
      </c>
      <c r="U130">
        <v>7897.6288235059501</v>
      </c>
      <c r="V130">
        <v>1459.9510175999801</v>
      </c>
      <c r="W130">
        <v>899.73926728746801</v>
      </c>
      <c r="X130">
        <v>2512.0222698684202</v>
      </c>
      <c r="Y130">
        <v>3304.95413950394</v>
      </c>
      <c r="Z130">
        <v>3691.6711038293602</v>
      </c>
      <c r="AA130">
        <v>3676.6193537043</v>
      </c>
      <c r="AB130">
        <v>10061.3429963497</v>
      </c>
      <c r="AC130">
        <v>9873.6891622480307</v>
      </c>
      <c r="AD130">
        <v>9732.7821864851703</v>
      </c>
      <c r="AE130" t="s">
        <v>0</v>
      </c>
      <c r="AF130" t="s">
        <v>0</v>
      </c>
      <c r="AG130" t="s">
        <v>0</v>
      </c>
      <c r="AH130" t="s">
        <v>0</v>
      </c>
      <c r="AI130" t="s">
        <v>0</v>
      </c>
      <c r="AJ130" t="s">
        <v>0</v>
      </c>
      <c r="AK130" t="s">
        <v>0</v>
      </c>
      <c r="AL130" t="s">
        <v>0</v>
      </c>
      <c r="AM130" t="s">
        <v>0</v>
      </c>
      <c r="AN130" t="s">
        <v>0</v>
      </c>
      <c r="AO130" t="s">
        <v>0</v>
      </c>
    </row>
    <row r="131" spans="1:41" x14ac:dyDescent="0.35">
      <c r="A131" t="s">
        <v>575</v>
      </c>
      <c r="B131" t="s">
        <v>574</v>
      </c>
      <c r="C131">
        <v>7</v>
      </c>
      <c r="D131">
        <v>2</v>
      </c>
      <c r="E131">
        <v>45.749600000000001</v>
      </c>
      <c r="F131">
        <v>4.9951322570596101E-4</v>
      </c>
      <c r="G131">
        <v>6.9888733295086101E-3</v>
      </c>
      <c r="H131">
        <v>7.08593901548097</v>
      </c>
      <c r="I131">
        <v>0.99991765797124499</v>
      </c>
      <c r="J131" t="s">
        <v>2</v>
      </c>
      <c r="K131" t="s">
        <v>3</v>
      </c>
      <c r="L131" t="s">
        <v>573</v>
      </c>
      <c r="M131">
        <v>108.986023643135</v>
      </c>
      <c r="N131">
        <v>165.97468109963901</v>
      </c>
      <c r="O131">
        <v>109.427140316853</v>
      </c>
      <c r="P131">
        <v>394.60849629991202</v>
      </c>
      <c r="Q131">
        <v>192.71402904345601</v>
      </c>
      <c r="R131">
        <v>344.26065923139402</v>
      </c>
      <c r="S131">
        <v>838.71481675799805</v>
      </c>
      <c r="T131">
        <v>1137.21811330592</v>
      </c>
      <c r="U131">
        <v>747.81589832075497</v>
      </c>
      <c r="V131">
        <v>100.962597754857</v>
      </c>
      <c r="W131">
        <v>208.256771469374</v>
      </c>
      <c r="X131">
        <v>166.25065915167099</v>
      </c>
      <c r="Y131">
        <v>356.89088567149099</v>
      </c>
      <c r="Z131">
        <v>194.036788734992</v>
      </c>
      <c r="AA131">
        <v>344.73928153487901</v>
      </c>
      <c r="AB131">
        <v>1012.3579887130099</v>
      </c>
      <c r="AC131">
        <v>1341.7337809870301</v>
      </c>
      <c r="AD131">
        <v>921.58411297881401</v>
      </c>
      <c r="AE131" t="s">
        <v>0</v>
      </c>
      <c r="AF131" t="s">
        <v>0</v>
      </c>
      <c r="AG131" t="s">
        <v>0</v>
      </c>
      <c r="AH131" t="s">
        <v>0</v>
      </c>
      <c r="AI131" t="s">
        <v>0</v>
      </c>
      <c r="AJ131" t="s">
        <v>0</v>
      </c>
      <c r="AK131" t="s">
        <v>0</v>
      </c>
      <c r="AL131" t="s">
        <v>0</v>
      </c>
      <c r="AM131" t="s">
        <v>0</v>
      </c>
      <c r="AN131" t="s">
        <v>0</v>
      </c>
      <c r="AO131" t="s">
        <v>0</v>
      </c>
    </row>
    <row r="132" spans="1:41" x14ac:dyDescent="0.35">
      <c r="A132" t="s">
        <v>572</v>
      </c>
      <c r="B132" t="s">
        <v>571</v>
      </c>
      <c r="C132">
        <v>3</v>
      </c>
      <c r="D132">
        <v>1</v>
      </c>
      <c r="E132">
        <v>17.191299999999998</v>
      </c>
      <c r="F132">
        <v>5.3644086526183398E-4</v>
      </c>
      <c r="G132">
        <v>7.2970542570381398E-3</v>
      </c>
      <c r="H132">
        <v>5.79897855019657</v>
      </c>
      <c r="I132">
        <v>0.99989052953408997</v>
      </c>
      <c r="J132" t="s">
        <v>2</v>
      </c>
      <c r="K132" t="s">
        <v>3</v>
      </c>
      <c r="L132" t="s">
        <v>570</v>
      </c>
      <c r="M132">
        <v>31.2549649829853</v>
      </c>
      <c r="N132">
        <v>28.690984583686699</v>
      </c>
      <c r="O132">
        <v>48.439563519380897</v>
      </c>
      <c r="P132">
        <v>33.917038791170199</v>
      </c>
      <c r="Q132">
        <v>72.709453097339406</v>
      </c>
      <c r="R132">
        <v>55.260631912058003</v>
      </c>
      <c r="S132">
        <v>191.35784922742201</v>
      </c>
      <c r="T132">
        <v>217.98122416024</v>
      </c>
      <c r="U132">
        <v>219.18619215040701</v>
      </c>
      <c r="V132">
        <v>28.954010357804599</v>
      </c>
      <c r="W132">
        <v>36.000019883087703</v>
      </c>
      <c r="X132">
        <v>73.593345680038993</v>
      </c>
      <c r="Y132">
        <v>30.675168241525199</v>
      </c>
      <c r="Z132">
        <v>73.208519689575496</v>
      </c>
      <c r="AA132">
        <v>55.3374602403278</v>
      </c>
      <c r="AB132">
        <v>230.975587288589</v>
      </c>
      <c r="AC132">
        <v>257.182653577753</v>
      </c>
      <c r="AD132">
        <v>270.11797010966399</v>
      </c>
      <c r="AE132" t="s">
        <v>0</v>
      </c>
      <c r="AF132" t="s">
        <v>0</v>
      </c>
      <c r="AJ132" t="s">
        <v>0</v>
      </c>
      <c r="AK132" t="s">
        <v>0</v>
      </c>
      <c r="AL132" t="s">
        <v>0</v>
      </c>
      <c r="AM132" t="s">
        <v>0</v>
      </c>
      <c r="AN132" t="s">
        <v>0</v>
      </c>
      <c r="AO132" t="s">
        <v>0</v>
      </c>
    </row>
    <row r="133" spans="1:41" x14ac:dyDescent="0.35">
      <c r="A133" t="s">
        <v>569</v>
      </c>
      <c r="B133" t="s">
        <v>468</v>
      </c>
      <c r="C133">
        <v>2</v>
      </c>
      <c r="D133">
        <v>2</v>
      </c>
      <c r="E133">
        <v>9.1175999999999995</v>
      </c>
      <c r="F133">
        <v>5.9392476320418996E-4</v>
      </c>
      <c r="G133">
        <v>7.6548635975464104E-3</v>
      </c>
      <c r="H133">
        <v>36.025719636268903</v>
      </c>
      <c r="I133">
        <v>0.99983776867539897</v>
      </c>
      <c r="J133" t="s">
        <v>2</v>
      </c>
      <c r="K133" t="s">
        <v>3</v>
      </c>
      <c r="L133" t="s">
        <v>568</v>
      </c>
      <c r="M133">
        <v>503.595966546939</v>
      </c>
      <c r="N133">
        <v>67.900601972176702</v>
      </c>
      <c r="O133">
        <v>99.181138300862401</v>
      </c>
      <c r="P133">
        <v>2677.2718444325101</v>
      </c>
      <c r="Q133">
        <v>2660.5488505919998</v>
      </c>
      <c r="R133">
        <v>2120.9835692865699</v>
      </c>
      <c r="S133">
        <v>7866.9684117248898</v>
      </c>
      <c r="T133">
        <v>8035.9053230100599</v>
      </c>
      <c r="U133">
        <v>8258.77329745729</v>
      </c>
      <c r="V133">
        <v>466.521809878412</v>
      </c>
      <c r="W133">
        <v>85.198296835789094</v>
      </c>
      <c r="X133">
        <v>150.68409509913801</v>
      </c>
      <c r="Y133">
        <v>2421.3718880920001</v>
      </c>
      <c r="Z133">
        <v>2678.81045196267</v>
      </c>
      <c r="AA133">
        <v>2123.9323524668898</v>
      </c>
      <c r="AB133">
        <v>9495.7048086352606</v>
      </c>
      <c r="AC133">
        <v>9481.0709630296806</v>
      </c>
      <c r="AD133">
        <v>10177.8449491665</v>
      </c>
      <c r="AE133" t="s">
        <v>0</v>
      </c>
      <c r="AF133" t="s">
        <v>0</v>
      </c>
      <c r="AH133" t="s">
        <v>0</v>
      </c>
      <c r="AJ133" t="s">
        <v>0</v>
      </c>
      <c r="AK133" t="s">
        <v>0</v>
      </c>
      <c r="AL133" t="s">
        <v>0</v>
      </c>
      <c r="AM133" t="s">
        <v>0</v>
      </c>
      <c r="AN133" t="s">
        <v>0</v>
      </c>
      <c r="AO133" t="s">
        <v>0</v>
      </c>
    </row>
    <row r="134" spans="1:41" x14ac:dyDescent="0.35">
      <c r="A134" t="s">
        <v>567</v>
      </c>
      <c r="B134" t="s">
        <v>566</v>
      </c>
      <c r="C134">
        <v>9</v>
      </c>
      <c r="D134">
        <v>6</v>
      </c>
      <c r="E134">
        <v>55.493499999999997</v>
      </c>
      <c r="F134">
        <v>5.9400873462511804E-4</v>
      </c>
      <c r="G134">
        <v>7.6548635975464104E-3</v>
      </c>
      <c r="H134">
        <v>5.7614045758774104</v>
      </c>
      <c r="I134">
        <v>0.99983768172607101</v>
      </c>
      <c r="J134" t="s">
        <v>2</v>
      </c>
      <c r="K134" t="s">
        <v>3</v>
      </c>
      <c r="L134" t="s">
        <v>565</v>
      </c>
      <c r="M134">
        <v>2422.72778180774</v>
      </c>
      <c r="N134">
        <v>1082.7140286045301</v>
      </c>
      <c r="O134">
        <v>973.42940870621203</v>
      </c>
      <c r="P134">
        <v>5934.9187593550896</v>
      </c>
      <c r="Q134">
        <v>5252.6155264694698</v>
      </c>
      <c r="R134">
        <v>5528.1352738905598</v>
      </c>
      <c r="S134">
        <v>8424.8902838230006</v>
      </c>
      <c r="T134">
        <v>9042.5317516117193</v>
      </c>
      <c r="U134">
        <v>8337.1671011601393</v>
      </c>
      <c r="V134">
        <v>2244.3693450557298</v>
      </c>
      <c r="W134">
        <v>1358.5356906720899</v>
      </c>
      <c r="X134">
        <v>1478.9135525833101</v>
      </c>
      <c r="Y134">
        <v>5367.64522881627</v>
      </c>
      <c r="Z134">
        <v>5288.6686780124001</v>
      </c>
      <c r="AA134">
        <v>5535.8209875142902</v>
      </c>
      <c r="AB134">
        <v>10169.135935653499</v>
      </c>
      <c r="AC134">
        <v>10668.727638812699</v>
      </c>
      <c r="AD134">
        <v>10274.454935943701</v>
      </c>
      <c r="AE134" t="s">
        <v>0</v>
      </c>
      <c r="AF134" t="s">
        <v>0</v>
      </c>
      <c r="AG134" t="s">
        <v>0</v>
      </c>
      <c r="AH134" t="s">
        <v>0</v>
      </c>
      <c r="AI134" t="s">
        <v>0</v>
      </c>
      <c r="AJ134" t="s">
        <v>0</v>
      </c>
      <c r="AK134" t="s">
        <v>0</v>
      </c>
      <c r="AL134" t="s">
        <v>0</v>
      </c>
      <c r="AM134" t="s">
        <v>0</v>
      </c>
      <c r="AN134" t="s">
        <v>0</v>
      </c>
      <c r="AO134" t="s">
        <v>0</v>
      </c>
    </row>
    <row r="135" spans="1:41" x14ac:dyDescent="0.35">
      <c r="A135" t="s">
        <v>564</v>
      </c>
      <c r="B135" t="s">
        <v>563</v>
      </c>
      <c r="C135">
        <v>21</v>
      </c>
      <c r="D135">
        <v>5</v>
      </c>
      <c r="E135">
        <v>164.25479999999999</v>
      </c>
      <c r="F135">
        <v>7.5976717713266396E-4</v>
      </c>
      <c r="G135">
        <v>8.8173734257188698E-3</v>
      </c>
      <c r="H135">
        <v>2.58576583729403</v>
      </c>
      <c r="I135">
        <v>0.99960457892635302</v>
      </c>
      <c r="J135" t="s">
        <v>2</v>
      </c>
      <c r="K135" t="s">
        <v>3</v>
      </c>
      <c r="L135" t="s">
        <v>562</v>
      </c>
      <c r="M135">
        <v>2264.1346376501001</v>
      </c>
      <c r="N135">
        <v>1803.9800145911699</v>
      </c>
      <c r="O135">
        <v>2191.9291176961601</v>
      </c>
      <c r="P135">
        <v>2794.88340112175</v>
      </c>
      <c r="Q135">
        <v>3576.17894607269</v>
      </c>
      <c r="R135">
        <v>4434.5987509284096</v>
      </c>
      <c r="S135">
        <v>5492.3543969624197</v>
      </c>
      <c r="T135">
        <v>5433.3663399438901</v>
      </c>
      <c r="U135">
        <v>5261.2865833632504</v>
      </c>
      <c r="V135">
        <v>2097.4516460240102</v>
      </c>
      <c r="W135">
        <v>2263.5443619770699</v>
      </c>
      <c r="X135">
        <v>3330.1579441403401</v>
      </c>
      <c r="Y135">
        <v>2527.7418548454002</v>
      </c>
      <c r="Z135">
        <v>3600.7252927142199</v>
      </c>
      <c r="AA135">
        <v>4440.7641311781999</v>
      </c>
      <c r="AB135">
        <v>6629.4630063895202</v>
      </c>
      <c r="AC135">
        <v>6410.4951174124699</v>
      </c>
      <c r="AD135">
        <v>6483.8393245504903</v>
      </c>
      <c r="AE135" t="s">
        <v>0</v>
      </c>
      <c r="AF135" t="s">
        <v>0</v>
      </c>
      <c r="AG135" t="s">
        <v>0</v>
      </c>
      <c r="AH135" t="s">
        <v>0</v>
      </c>
      <c r="AI135" t="s">
        <v>0</v>
      </c>
      <c r="AJ135" t="s">
        <v>0</v>
      </c>
      <c r="AK135" t="s">
        <v>0</v>
      </c>
      <c r="AL135" t="s">
        <v>0</v>
      </c>
      <c r="AM135" t="s">
        <v>0</v>
      </c>
      <c r="AN135" t="s">
        <v>0</v>
      </c>
      <c r="AO135" t="s">
        <v>0</v>
      </c>
    </row>
    <row r="136" spans="1:41" x14ac:dyDescent="0.35">
      <c r="A136" t="s">
        <v>561</v>
      </c>
      <c r="B136" t="s">
        <v>560</v>
      </c>
      <c r="C136">
        <v>4</v>
      </c>
      <c r="D136">
        <v>3</v>
      </c>
      <c r="E136">
        <v>25.27</v>
      </c>
      <c r="F136">
        <v>8.1967574525487795E-4</v>
      </c>
      <c r="G136">
        <v>9.0200780424444602E-3</v>
      </c>
      <c r="H136">
        <v>2.9480469011992598</v>
      </c>
      <c r="I136">
        <v>0.999488143915789</v>
      </c>
      <c r="J136" t="s">
        <v>2</v>
      </c>
      <c r="K136" t="s">
        <v>3</v>
      </c>
      <c r="L136" t="s">
        <v>559</v>
      </c>
      <c r="M136">
        <v>89.338225206435197</v>
      </c>
      <c r="N136">
        <v>58.569089793677499</v>
      </c>
      <c r="O136">
        <v>57.315700890418597</v>
      </c>
      <c r="P136">
        <v>134.232964743667</v>
      </c>
      <c r="Q136">
        <v>141.745868782174</v>
      </c>
      <c r="R136">
        <v>194.21781567098901</v>
      </c>
      <c r="S136">
        <v>203.68576820850001</v>
      </c>
      <c r="T136">
        <v>203.05956387775501</v>
      </c>
      <c r="U136">
        <v>198.26174396459299</v>
      </c>
      <c r="V136">
        <v>82.761247673230997</v>
      </c>
      <c r="W136">
        <v>73.489579660699405</v>
      </c>
      <c r="X136">
        <v>87.078699353569405</v>
      </c>
      <c r="Y136">
        <v>121.402661429944</v>
      </c>
      <c r="Z136">
        <v>142.718790798269</v>
      </c>
      <c r="AA136">
        <v>194.48783484344401</v>
      </c>
      <c r="AB136">
        <v>245.85581476917901</v>
      </c>
      <c r="AC136">
        <v>239.57750340016599</v>
      </c>
      <c r="AD136">
        <v>244.33135730269299</v>
      </c>
      <c r="AE136" t="s">
        <v>0</v>
      </c>
      <c r="AF136" t="s">
        <v>0</v>
      </c>
      <c r="AH136" t="s">
        <v>0</v>
      </c>
      <c r="AJ136" t="s">
        <v>0</v>
      </c>
      <c r="AK136" t="s">
        <v>0</v>
      </c>
      <c r="AL136" t="s">
        <v>0</v>
      </c>
      <c r="AM136" t="s">
        <v>0</v>
      </c>
      <c r="AN136" t="s">
        <v>0</v>
      </c>
      <c r="AO136" t="s">
        <v>0</v>
      </c>
    </row>
    <row r="137" spans="1:41" x14ac:dyDescent="0.35">
      <c r="A137" t="s">
        <v>558</v>
      </c>
      <c r="B137" t="s">
        <v>557</v>
      </c>
      <c r="C137">
        <v>8</v>
      </c>
      <c r="D137">
        <v>1</v>
      </c>
      <c r="E137">
        <v>44.372399999999999</v>
      </c>
      <c r="F137">
        <v>9.3170055116087403E-4</v>
      </c>
      <c r="G137">
        <v>9.9587545795800005E-3</v>
      </c>
      <c r="H137">
        <v>5.1347831524096597</v>
      </c>
      <c r="I137">
        <v>0.99922184075147602</v>
      </c>
      <c r="J137" t="s">
        <v>2</v>
      </c>
      <c r="K137" t="s">
        <v>3</v>
      </c>
      <c r="L137" t="s">
        <v>556</v>
      </c>
      <c r="M137">
        <v>86.524122617787498</v>
      </c>
      <c r="N137">
        <v>159.90690804500301</v>
      </c>
      <c r="O137">
        <v>214.83644637407301</v>
      </c>
      <c r="P137">
        <v>305.92737031555299</v>
      </c>
      <c r="Q137">
        <v>332.56053453630102</v>
      </c>
      <c r="R137">
        <v>342.721483157774</v>
      </c>
      <c r="S137">
        <v>702.95421313356496</v>
      </c>
      <c r="T137">
        <v>898.18174137581195</v>
      </c>
      <c r="U137">
        <v>767.37251533401604</v>
      </c>
      <c r="V137">
        <v>80.154316085114104</v>
      </c>
      <c r="W137">
        <v>200.64323175358501</v>
      </c>
      <c r="X137">
        <v>326.39709596789498</v>
      </c>
      <c r="Y137">
        <v>276.686110833474</v>
      </c>
      <c r="Z137">
        <v>334.84317930411498</v>
      </c>
      <c r="AA137">
        <v>343.19796555947801</v>
      </c>
      <c r="AB137">
        <v>848.49021281874695</v>
      </c>
      <c r="AC137">
        <v>1059.7094521879999</v>
      </c>
      <c r="AD137">
        <v>945.68505491319104</v>
      </c>
      <c r="AE137" t="s">
        <v>0</v>
      </c>
      <c r="AF137" t="s">
        <v>0</v>
      </c>
      <c r="AG137" t="s">
        <v>0</v>
      </c>
      <c r="AJ137" t="s">
        <v>0</v>
      </c>
      <c r="AK137" t="s">
        <v>0</v>
      </c>
      <c r="AL137" t="s">
        <v>0</v>
      </c>
      <c r="AM137" t="s">
        <v>0</v>
      </c>
      <c r="AN137" t="s">
        <v>0</v>
      </c>
      <c r="AO137" t="s">
        <v>0</v>
      </c>
    </row>
    <row r="138" spans="1:41" x14ac:dyDescent="0.35">
      <c r="A138" t="s">
        <v>555</v>
      </c>
      <c r="B138" t="s">
        <v>554</v>
      </c>
      <c r="C138">
        <v>6</v>
      </c>
      <c r="D138">
        <v>1</v>
      </c>
      <c r="E138">
        <v>37.560499999999998</v>
      </c>
      <c r="F138">
        <v>9.3548028586931697E-4</v>
      </c>
      <c r="G138">
        <v>9.9587545795800005E-3</v>
      </c>
      <c r="H138">
        <v>203.088685597829</v>
      </c>
      <c r="I138">
        <v>0.999211734197885</v>
      </c>
      <c r="J138" t="s">
        <v>2</v>
      </c>
      <c r="K138" t="s">
        <v>3</v>
      </c>
      <c r="L138" t="s">
        <v>553</v>
      </c>
      <c r="M138">
        <v>0</v>
      </c>
      <c r="N138">
        <v>0</v>
      </c>
      <c r="O138">
        <v>20.2161156500934</v>
      </c>
      <c r="P138">
        <v>888.75154528545602</v>
      </c>
      <c r="Q138">
        <v>910.42587750945495</v>
      </c>
      <c r="R138">
        <v>993.39887288925195</v>
      </c>
      <c r="S138">
        <v>1293.52043776652</v>
      </c>
      <c r="T138">
        <v>1495.5941881757501</v>
      </c>
      <c r="U138">
        <v>1316.54972932889</v>
      </c>
      <c r="V138">
        <v>0</v>
      </c>
      <c r="W138">
        <v>0</v>
      </c>
      <c r="X138">
        <v>30.7139759166019</v>
      </c>
      <c r="Y138">
        <v>803.80257676399106</v>
      </c>
      <c r="Z138">
        <v>916.67490182220695</v>
      </c>
      <c r="AA138">
        <v>994.779985845591</v>
      </c>
      <c r="AB138">
        <v>1561.3242100554401</v>
      </c>
      <c r="AC138">
        <v>1764.5596930300401</v>
      </c>
      <c r="AD138">
        <v>1622.47328148626</v>
      </c>
      <c r="AE138" t="s">
        <v>0</v>
      </c>
      <c r="AF138" t="s">
        <v>0</v>
      </c>
      <c r="AG138" t="s">
        <v>0</v>
      </c>
      <c r="AH138" t="s">
        <v>0</v>
      </c>
      <c r="AI138" t="s">
        <v>0</v>
      </c>
      <c r="AJ138" t="s">
        <v>0</v>
      </c>
      <c r="AK138" t="s">
        <v>0</v>
      </c>
      <c r="AL138" t="s">
        <v>0</v>
      </c>
      <c r="AM138" t="s">
        <v>0</v>
      </c>
      <c r="AN138" t="s">
        <v>0</v>
      </c>
      <c r="AO138" t="s">
        <v>0</v>
      </c>
    </row>
    <row r="139" spans="1:41" x14ac:dyDescent="0.35">
      <c r="A139" t="s">
        <v>552</v>
      </c>
      <c r="B139" t="s">
        <v>551</v>
      </c>
      <c r="C139">
        <v>6</v>
      </c>
      <c r="D139">
        <v>3</v>
      </c>
      <c r="E139">
        <v>32.445399999999999</v>
      </c>
      <c r="F139">
        <v>1.3675689995748001E-3</v>
      </c>
      <c r="G139">
        <v>1.3393912735179699E-2</v>
      </c>
      <c r="H139">
        <v>11.5803727684264</v>
      </c>
      <c r="I139">
        <v>0.99757349049465205</v>
      </c>
      <c r="J139" t="s">
        <v>2</v>
      </c>
      <c r="K139" t="s">
        <v>3</v>
      </c>
      <c r="L139" t="s">
        <v>550</v>
      </c>
      <c r="M139">
        <v>83.798061675173898</v>
      </c>
      <c r="N139">
        <v>402.72467228124799</v>
      </c>
      <c r="O139">
        <v>272.84738040560597</v>
      </c>
      <c r="P139">
        <v>1180.2980615502599</v>
      </c>
      <c r="Q139">
        <v>1233.6343034030299</v>
      </c>
      <c r="R139">
        <v>1277.5882456940301</v>
      </c>
      <c r="S139">
        <v>3092.7773586088902</v>
      </c>
      <c r="T139">
        <v>3029.5291699877698</v>
      </c>
      <c r="U139">
        <v>2671.4824649181701</v>
      </c>
      <c r="V139">
        <v>77.628944618167694</v>
      </c>
      <c r="W139">
        <v>505.31888047433301</v>
      </c>
      <c r="X139">
        <v>414.53205035691298</v>
      </c>
      <c r="Y139">
        <v>1067.48238948932</v>
      </c>
      <c r="Z139">
        <v>1242.1017810368</v>
      </c>
      <c r="AA139">
        <v>1279.3644644185999</v>
      </c>
      <c r="AB139">
        <v>3733.0899654319901</v>
      </c>
      <c r="AC139">
        <v>3574.3553328056701</v>
      </c>
      <c r="AD139">
        <v>3292.2485377732201</v>
      </c>
      <c r="AE139" t="s">
        <v>0</v>
      </c>
      <c r="AF139" t="s">
        <v>0</v>
      </c>
      <c r="AG139" t="s">
        <v>0</v>
      </c>
      <c r="AH139" t="s">
        <v>0</v>
      </c>
      <c r="AI139" t="s">
        <v>0</v>
      </c>
      <c r="AJ139" t="s">
        <v>0</v>
      </c>
      <c r="AK139" t="s">
        <v>0</v>
      </c>
      <c r="AL139" t="s">
        <v>0</v>
      </c>
      <c r="AM139" t="s">
        <v>0</v>
      </c>
      <c r="AN139" t="s">
        <v>0</v>
      </c>
      <c r="AO139" t="s">
        <v>0</v>
      </c>
    </row>
    <row r="140" spans="1:41" x14ac:dyDescent="0.35">
      <c r="A140" t="s">
        <v>549</v>
      </c>
      <c r="B140" t="s">
        <v>548</v>
      </c>
      <c r="C140">
        <v>66</v>
      </c>
      <c r="D140">
        <v>31</v>
      </c>
      <c r="E140">
        <v>780.40260000000001</v>
      </c>
      <c r="F140">
        <v>1.76489690750259E-3</v>
      </c>
      <c r="G140">
        <v>1.6306910755458801E-2</v>
      </c>
      <c r="H140">
        <v>9.3429248868697297</v>
      </c>
      <c r="I140">
        <v>0.99527464962883505</v>
      </c>
      <c r="J140" t="s">
        <v>2</v>
      </c>
      <c r="K140" t="s">
        <v>3</v>
      </c>
      <c r="L140" t="s">
        <v>547</v>
      </c>
      <c r="M140">
        <v>18631.343122678401</v>
      </c>
      <c r="N140">
        <v>4382.7610473389695</v>
      </c>
      <c r="O140">
        <v>5343.3472488820798</v>
      </c>
      <c r="P140">
        <v>25852.5700102644</v>
      </c>
      <c r="Q140">
        <v>24045.688805556001</v>
      </c>
      <c r="R140">
        <v>24836.635359122101</v>
      </c>
      <c r="S140">
        <v>90617.996569473704</v>
      </c>
      <c r="T140">
        <v>92188.904760129793</v>
      </c>
      <c r="U140">
        <v>82134.637260231393</v>
      </c>
      <c r="V140">
        <v>17259.725040405901</v>
      </c>
      <c r="W140">
        <v>5499.2704898923803</v>
      </c>
      <c r="X140">
        <v>8118.0500525800499</v>
      </c>
      <c r="Y140">
        <v>23381.520404049101</v>
      </c>
      <c r="Z140">
        <v>24210.734744687099</v>
      </c>
      <c r="AA140">
        <v>24871.165495829999</v>
      </c>
      <c r="AB140">
        <v>109379.07726834</v>
      </c>
      <c r="AC140">
        <v>108768.024622194</v>
      </c>
      <c r="AD140">
        <v>101220.06899596599</v>
      </c>
      <c r="AE140" t="s">
        <v>0</v>
      </c>
      <c r="AF140" t="s">
        <v>0</v>
      </c>
      <c r="AG140" t="s">
        <v>0</v>
      </c>
      <c r="AH140" t="s">
        <v>0</v>
      </c>
      <c r="AI140" t="s">
        <v>0</v>
      </c>
      <c r="AJ140" t="s">
        <v>0</v>
      </c>
      <c r="AK140" t="s">
        <v>0</v>
      </c>
      <c r="AL140" t="s">
        <v>0</v>
      </c>
      <c r="AM140" t="s">
        <v>0</v>
      </c>
      <c r="AN140" t="s">
        <v>0</v>
      </c>
      <c r="AO140" t="s">
        <v>0</v>
      </c>
    </row>
    <row r="141" spans="1:41" x14ac:dyDescent="0.35">
      <c r="A141" t="s">
        <v>546</v>
      </c>
      <c r="B141" t="s">
        <v>545</v>
      </c>
      <c r="C141">
        <v>2</v>
      </c>
      <c r="D141">
        <v>2</v>
      </c>
      <c r="E141">
        <v>11.2247</v>
      </c>
      <c r="F141">
        <v>1.83422414076084E-3</v>
      </c>
      <c r="G141">
        <v>1.6789077925900599E-2</v>
      </c>
      <c r="H141">
        <v>2.7310997888853201</v>
      </c>
      <c r="I141">
        <v>0.99480397972466805</v>
      </c>
      <c r="J141" t="s">
        <v>2</v>
      </c>
      <c r="K141" t="s">
        <v>3</v>
      </c>
      <c r="L141" t="s">
        <v>544</v>
      </c>
      <c r="M141">
        <v>446.44234147665998</v>
      </c>
      <c r="N141">
        <v>602.95059647935295</v>
      </c>
      <c r="O141">
        <v>711.68640756977697</v>
      </c>
      <c r="P141">
        <v>672.78441667590698</v>
      </c>
      <c r="Q141">
        <v>753.101894519555</v>
      </c>
      <c r="R141">
        <v>1048.2219362416799</v>
      </c>
      <c r="S141">
        <v>1572.3918114487999</v>
      </c>
      <c r="T141">
        <v>1720.6441241303401</v>
      </c>
      <c r="U141">
        <v>1516.64749319665</v>
      </c>
      <c r="V141">
        <v>413.57576904388299</v>
      </c>
      <c r="W141">
        <v>756.55240755028694</v>
      </c>
      <c r="X141">
        <v>1081.25218318931</v>
      </c>
      <c r="Y141">
        <v>608.47809559313805</v>
      </c>
      <c r="Z141">
        <v>758.27107101716001</v>
      </c>
      <c r="AA141">
        <v>1049.6792691789001</v>
      </c>
      <c r="AB141">
        <v>1897.93166866922</v>
      </c>
      <c r="AC141">
        <v>2030.0822853509101</v>
      </c>
      <c r="AD141">
        <v>1869.06729030206</v>
      </c>
      <c r="AE141" t="s">
        <v>0</v>
      </c>
      <c r="AF141" t="s">
        <v>0</v>
      </c>
      <c r="AG141" t="s">
        <v>0</v>
      </c>
      <c r="AH141" t="s">
        <v>0</v>
      </c>
      <c r="AI141" t="s">
        <v>0</v>
      </c>
      <c r="AJ141" t="s">
        <v>0</v>
      </c>
      <c r="AK141" t="s">
        <v>0</v>
      </c>
      <c r="AL141" t="s">
        <v>0</v>
      </c>
      <c r="AM141" t="s">
        <v>0</v>
      </c>
      <c r="AN141" t="s">
        <v>0</v>
      </c>
      <c r="AO141" t="s">
        <v>0</v>
      </c>
    </row>
    <row r="142" spans="1:41" x14ac:dyDescent="0.35">
      <c r="A142" t="s">
        <v>543</v>
      </c>
      <c r="B142" t="s">
        <v>542</v>
      </c>
      <c r="C142">
        <v>15</v>
      </c>
      <c r="D142">
        <v>8</v>
      </c>
      <c r="E142">
        <v>103.6735</v>
      </c>
      <c r="F142">
        <v>2.1116983192319698E-3</v>
      </c>
      <c r="G142">
        <v>1.8632327664171E-2</v>
      </c>
      <c r="H142">
        <v>3.45735926489311</v>
      </c>
      <c r="I142">
        <v>0.99273630906526</v>
      </c>
      <c r="J142" t="s">
        <v>2</v>
      </c>
      <c r="K142" t="s">
        <v>7</v>
      </c>
      <c r="L142" t="s">
        <v>541</v>
      </c>
      <c r="M142">
        <v>515.67443203341702</v>
      </c>
      <c r="N142">
        <v>771.35992355122005</v>
      </c>
      <c r="O142">
        <v>1264.10955440925</v>
      </c>
      <c r="P142">
        <v>714.60552327656899</v>
      </c>
      <c r="Q142">
        <v>674.68051540637305</v>
      </c>
      <c r="R142">
        <v>805.91773039431905</v>
      </c>
      <c r="S142">
        <v>2604.2015330688</v>
      </c>
      <c r="T142">
        <v>2603.2443822969099</v>
      </c>
      <c r="U142">
        <v>2382.1621739818402</v>
      </c>
      <c r="V142">
        <v>477.71107260810197</v>
      </c>
      <c r="W142">
        <v>967.86405164533903</v>
      </c>
      <c r="X142">
        <v>1920.53859812049</v>
      </c>
      <c r="Y142">
        <v>646.30184220382398</v>
      </c>
      <c r="Z142">
        <v>679.31141952307905</v>
      </c>
      <c r="AA142">
        <v>807.03819011051905</v>
      </c>
      <c r="AB142">
        <v>3143.3619313077702</v>
      </c>
      <c r="AC142">
        <v>3071.4081028297001</v>
      </c>
      <c r="AD142">
        <v>2935.6995739332301</v>
      </c>
      <c r="AE142" t="s">
        <v>0</v>
      </c>
      <c r="AF142" t="s">
        <v>0</v>
      </c>
      <c r="AG142" t="s">
        <v>0</v>
      </c>
      <c r="AH142" t="s">
        <v>0</v>
      </c>
      <c r="AI142" t="s">
        <v>0</v>
      </c>
      <c r="AJ142" t="s">
        <v>0</v>
      </c>
      <c r="AK142" t="s">
        <v>0</v>
      </c>
      <c r="AL142" t="s">
        <v>0</v>
      </c>
      <c r="AM142" t="s">
        <v>0</v>
      </c>
      <c r="AN142" t="s">
        <v>0</v>
      </c>
      <c r="AO142" t="s">
        <v>0</v>
      </c>
    </row>
    <row r="143" spans="1:41" x14ac:dyDescent="0.35">
      <c r="A143" t="s">
        <v>540</v>
      </c>
      <c r="B143" t="s">
        <v>539</v>
      </c>
      <c r="C143">
        <v>17</v>
      </c>
      <c r="D143">
        <v>9</v>
      </c>
      <c r="E143">
        <v>153.4444</v>
      </c>
      <c r="F143">
        <v>2.28745549474041E-3</v>
      </c>
      <c r="G143">
        <v>1.9825877897452899E-2</v>
      </c>
      <c r="H143">
        <v>2.2528425316135698</v>
      </c>
      <c r="I143">
        <v>0.99128748322466198</v>
      </c>
      <c r="J143" t="s">
        <v>2</v>
      </c>
      <c r="K143" t="s">
        <v>7</v>
      </c>
      <c r="L143" t="s">
        <v>538</v>
      </c>
      <c r="M143">
        <v>3176.91050601186</v>
      </c>
      <c r="N143">
        <v>5217.3402378073097</v>
      </c>
      <c r="O143">
        <v>5554.1072755699797</v>
      </c>
      <c r="P143">
        <v>4186.9923905610804</v>
      </c>
      <c r="Q143">
        <v>4514.7419151679396</v>
      </c>
      <c r="R143">
        <v>4942.5975431291399</v>
      </c>
      <c r="S143">
        <v>10147.839307717401</v>
      </c>
      <c r="T143">
        <v>10544.9935996037</v>
      </c>
      <c r="U143">
        <v>10045.698197236199</v>
      </c>
      <c r="V143">
        <v>2943.0300032958098</v>
      </c>
      <c r="W143">
        <v>6546.45893207483</v>
      </c>
      <c r="X143">
        <v>8438.2539184421203</v>
      </c>
      <c r="Y143">
        <v>3786.7897842509601</v>
      </c>
      <c r="Z143">
        <v>4545.7304148257799</v>
      </c>
      <c r="AA143">
        <v>4949.4691892433802</v>
      </c>
      <c r="AB143">
        <v>12248.795402296801</v>
      </c>
      <c r="AC143">
        <v>12441.390061709601</v>
      </c>
      <c r="AD143">
        <v>12379.9933688785</v>
      </c>
      <c r="AE143" t="s">
        <v>0</v>
      </c>
      <c r="AF143" t="s">
        <v>0</v>
      </c>
      <c r="AG143" t="s">
        <v>0</v>
      </c>
      <c r="AH143" t="s">
        <v>0</v>
      </c>
      <c r="AI143" t="s">
        <v>0</v>
      </c>
      <c r="AJ143" t="s">
        <v>0</v>
      </c>
      <c r="AK143" t="s">
        <v>0</v>
      </c>
      <c r="AL143" t="s">
        <v>0</v>
      </c>
      <c r="AM143" t="s">
        <v>0</v>
      </c>
      <c r="AN143" t="s">
        <v>0</v>
      </c>
      <c r="AO143" t="s">
        <v>0</v>
      </c>
    </row>
    <row r="144" spans="1:41" x14ac:dyDescent="0.35">
      <c r="A144" t="s">
        <v>537</v>
      </c>
      <c r="B144" t="s">
        <v>536</v>
      </c>
      <c r="C144">
        <v>4</v>
      </c>
      <c r="D144">
        <v>1</v>
      </c>
      <c r="E144">
        <v>20.892399999999999</v>
      </c>
      <c r="F144">
        <v>2.44985101286455E-3</v>
      </c>
      <c r="G144">
        <v>2.0507467380965198E-2</v>
      </c>
      <c r="H144">
        <v>93.417587734993205</v>
      </c>
      <c r="I144">
        <v>0.98986301564225898</v>
      </c>
      <c r="J144" t="s">
        <v>2</v>
      </c>
      <c r="K144" t="s">
        <v>3</v>
      </c>
      <c r="L144" t="s">
        <v>535</v>
      </c>
      <c r="M144">
        <v>0</v>
      </c>
      <c r="N144">
        <v>0</v>
      </c>
      <c r="O144">
        <v>34.758237891168498</v>
      </c>
      <c r="P144">
        <v>981.27613253722495</v>
      </c>
      <c r="Q144">
        <v>970.07614001886498</v>
      </c>
      <c r="R144">
        <v>1171.6467083646701</v>
      </c>
      <c r="S144">
        <v>1313.2047712979199</v>
      </c>
      <c r="T144">
        <v>1096.1846623906999</v>
      </c>
      <c r="U144">
        <v>837.64130402337901</v>
      </c>
      <c r="V144">
        <v>0</v>
      </c>
      <c r="W144">
        <v>0</v>
      </c>
      <c r="X144">
        <v>52.807557098038998</v>
      </c>
      <c r="Y144">
        <v>887.48344577796104</v>
      </c>
      <c r="Z144">
        <v>976.73459463219694</v>
      </c>
      <c r="AA144">
        <v>1173.27563758267</v>
      </c>
      <c r="AB144">
        <v>1585.08388605597</v>
      </c>
      <c r="AC144">
        <v>1293.32093335539</v>
      </c>
      <c r="AD144">
        <v>1032.2820361218</v>
      </c>
      <c r="AE144" t="s">
        <v>0</v>
      </c>
      <c r="AF144" t="s">
        <v>0</v>
      </c>
      <c r="AG144" t="s">
        <v>0</v>
      </c>
      <c r="AH144" t="s">
        <v>0</v>
      </c>
      <c r="AI144" t="s">
        <v>0</v>
      </c>
      <c r="AJ144" t="s">
        <v>0</v>
      </c>
      <c r="AK144" t="s">
        <v>0</v>
      </c>
      <c r="AL144" t="s">
        <v>0</v>
      </c>
      <c r="AM144" t="s">
        <v>0</v>
      </c>
      <c r="AN144" t="s">
        <v>0</v>
      </c>
      <c r="AO144" t="s">
        <v>0</v>
      </c>
    </row>
    <row r="145" spans="1:41" x14ac:dyDescent="0.35">
      <c r="A145" t="s">
        <v>534</v>
      </c>
      <c r="B145" t="s">
        <v>533</v>
      </c>
      <c r="C145">
        <v>14</v>
      </c>
      <c r="D145">
        <v>2</v>
      </c>
      <c r="E145">
        <v>104.1696</v>
      </c>
      <c r="F145">
        <v>2.8968485559415199E-3</v>
      </c>
      <c r="G145">
        <v>2.3047201689913501E-2</v>
      </c>
      <c r="H145">
        <v>2.1314546157714398</v>
      </c>
      <c r="I145">
        <v>0.98557448612596199</v>
      </c>
      <c r="J145" t="s">
        <v>2</v>
      </c>
      <c r="K145" t="s">
        <v>3</v>
      </c>
      <c r="L145" t="s">
        <v>532</v>
      </c>
      <c r="M145">
        <v>266.79514061925698</v>
      </c>
      <c r="N145">
        <v>159.222595887957</v>
      </c>
      <c r="O145">
        <v>194.45860591685201</v>
      </c>
      <c r="P145">
        <v>274.75522526648899</v>
      </c>
      <c r="Q145">
        <v>293.80200633243101</v>
      </c>
      <c r="R145">
        <v>257.83330149955702</v>
      </c>
      <c r="S145">
        <v>475.10125745635202</v>
      </c>
      <c r="T145">
        <v>417.548261579947</v>
      </c>
      <c r="U145">
        <v>429.867645000457</v>
      </c>
      <c r="V145">
        <v>247.15398878569101</v>
      </c>
      <c r="W145">
        <v>199.78459090812899</v>
      </c>
      <c r="X145">
        <v>295.43741450047401</v>
      </c>
      <c r="Y145">
        <v>248.49347291727099</v>
      </c>
      <c r="Z145">
        <v>295.81861847633201</v>
      </c>
      <c r="AA145">
        <v>258.19176467381197</v>
      </c>
      <c r="AB145">
        <v>573.46376124926906</v>
      </c>
      <c r="AC145">
        <v>492.63953959157402</v>
      </c>
      <c r="AD145">
        <v>529.75497472790596</v>
      </c>
      <c r="AE145" t="s">
        <v>0</v>
      </c>
      <c r="AF145" t="s">
        <v>0</v>
      </c>
      <c r="AG145" t="s">
        <v>0</v>
      </c>
      <c r="AH145" t="s">
        <v>0</v>
      </c>
      <c r="AI145" t="s">
        <v>0</v>
      </c>
      <c r="AJ145" t="s">
        <v>0</v>
      </c>
      <c r="AK145" t="s">
        <v>0</v>
      </c>
      <c r="AL145" t="s">
        <v>0</v>
      </c>
      <c r="AM145" t="s">
        <v>0</v>
      </c>
      <c r="AN145" t="s">
        <v>0</v>
      </c>
      <c r="AO145" t="s">
        <v>0</v>
      </c>
    </row>
    <row r="146" spans="1:41" x14ac:dyDescent="0.35">
      <c r="A146" t="s">
        <v>531</v>
      </c>
      <c r="B146" t="s">
        <v>530</v>
      </c>
      <c r="C146">
        <v>30</v>
      </c>
      <c r="D146">
        <v>16</v>
      </c>
      <c r="E146">
        <v>214.74350000000001</v>
      </c>
      <c r="F146">
        <v>3.1562208520696799E-3</v>
      </c>
      <c r="G146">
        <v>2.4340073274754799E-2</v>
      </c>
      <c r="H146">
        <v>10.310783393294299</v>
      </c>
      <c r="I146">
        <v>0.98287710019284602</v>
      </c>
      <c r="J146" t="s">
        <v>2</v>
      </c>
      <c r="K146" t="s">
        <v>3</v>
      </c>
      <c r="L146" t="s">
        <v>529</v>
      </c>
      <c r="M146">
        <v>703.02668438999694</v>
      </c>
      <c r="N146">
        <v>3309.8670748109198</v>
      </c>
      <c r="O146">
        <v>3556.9131619326799</v>
      </c>
      <c r="P146">
        <v>7910.8878320448002</v>
      </c>
      <c r="Q146">
        <v>8402.2518989969103</v>
      </c>
      <c r="R146">
        <v>9275.5274511174503</v>
      </c>
      <c r="S146">
        <v>26182.1159243744</v>
      </c>
      <c r="T146">
        <v>25742.315713263099</v>
      </c>
      <c r="U146">
        <v>26126.2078552313</v>
      </c>
      <c r="V146">
        <v>651.27066732348601</v>
      </c>
      <c r="W146">
        <v>4153.0565169701604</v>
      </c>
      <c r="X146">
        <v>5403.9533154599703</v>
      </c>
      <c r="Y146">
        <v>7154.7465178765297</v>
      </c>
      <c r="Z146">
        <v>8459.9236740373308</v>
      </c>
      <c r="AA146">
        <v>9288.4231282610708</v>
      </c>
      <c r="AB146">
        <v>31602.725608099499</v>
      </c>
      <c r="AC146">
        <v>30371.776697182398</v>
      </c>
      <c r="AD146">
        <v>32197.093089128299</v>
      </c>
      <c r="AE146" t="s">
        <v>0</v>
      </c>
      <c r="AF146" t="s">
        <v>0</v>
      </c>
      <c r="AG146" t="s">
        <v>0</v>
      </c>
      <c r="AH146" t="s">
        <v>0</v>
      </c>
      <c r="AI146" t="s">
        <v>0</v>
      </c>
      <c r="AJ146" t="s">
        <v>0</v>
      </c>
      <c r="AK146" t="s">
        <v>0</v>
      </c>
      <c r="AL146" t="s">
        <v>0</v>
      </c>
      <c r="AM146" t="s">
        <v>0</v>
      </c>
      <c r="AN146" t="s">
        <v>0</v>
      </c>
      <c r="AO146" t="s">
        <v>0</v>
      </c>
    </row>
    <row r="147" spans="1:41" x14ac:dyDescent="0.35">
      <c r="A147" t="s">
        <v>528</v>
      </c>
      <c r="B147" t="s">
        <v>527</v>
      </c>
      <c r="C147">
        <v>10</v>
      </c>
      <c r="D147">
        <v>7</v>
      </c>
      <c r="E147">
        <v>51.899500000000003</v>
      </c>
      <c r="F147">
        <v>3.2373857347814902E-3</v>
      </c>
      <c r="G147">
        <v>2.4661237817941599E-2</v>
      </c>
      <c r="H147">
        <v>3.2340553726623602</v>
      </c>
      <c r="I147">
        <v>0.98200615934723301</v>
      </c>
      <c r="J147" t="s">
        <v>2</v>
      </c>
      <c r="K147" t="s">
        <v>3</v>
      </c>
      <c r="L147" t="s">
        <v>526</v>
      </c>
      <c r="M147">
        <v>2829.6929064446799</v>
      </c>
      <c r="N147">
        <v>1238.8456013514799</v>
      </c>
      <c r="O147">
        <v>1379.2212999302401</v>
      </c>
      <c r="P147">
        <v>2289.5253582055302</v>
      </c>
      <c r="Q147">
        <v>2197.4412695434398</v>
      </c>
      <c r="R147">
        <v>2389.1421484884499</v>
      </c>
      <c r="S147">
        <v>6144.6590969516101</v>
      </c>
      <c r="T147">
        <v>6373.5367011443705</v>
      </c>
      <c r="U147">
        <v>5100.1610770556599</v>
      </c>
      <c r="V147">
        <v>2621.3741646233698</v>
      </c>
      <c r="W147">
        <v>1554.44181954241</v>
      </c>
      <c r="X147">
        <v>2095.4257743141602</v>
      </c>
      <c r="Y147">
        <v>2070.6871253889199</v>
      </c>
      <c r="Z147">
        <v>2212.5241711375602</v>
      </c>
      <c r="AA147">
        <v>2392.4637499779101</v>
      </c>
      <c r="AB147">
        <v>7416.8174931764597</v>
      </c>
      <c r="AC147">
        <v>7519.7443623426097</v>
      </c>
      <c r="AD147">
        <v>6285.2734647684401</v>
      </c>
      <c r="AE147" t="s">
        <v>0</v>
      </c>
      <c r="AF147" t="s">
        <v>0</v>
      </c>
      <c r="AG147" t="s">
        <v>0</v>
      </c>
      <c r="AJ147" t="s">
        <v>0</v>
      </c>
      <c r="AK147" t="s">
        <v>0</v>
      </c>
      <c r="AL147" t="s">
        <v>0</v>
      </c>
      <c r="AM147" t="s">
        <v>0</v>
      </c>
      <c r="AN147" t="s">
        <v>0</v>
      </c>
      <c r="AO147" t="s">
        <v>0</v>
      </c>
    </row>
    <row r="148" spans="1:41" x14ac:dyDescent="0.35">
      <c r="A148" t="s">
        <v>525</v>
      </c>
      <c r="B148" t="s">
        <v>524</v>
      </c>
      <c r="C148">
        <v>4</v>
      </c>
      <c r="D148">
        <v>1</v>
      </c>
      <c r="E148">
        <v>21.666699999999999</v>
      </c>
      <c r="F148">
        <v>3.2482269406358699E-3</v>
      </c>
      <c r="G148">
        <v>2.4661237817941599E-2</v>
      </c>
      <c r="H148">
        <v>35.223910701263797</v>
      </c>
      <c r="I148">
        <v>0.98188892645528103</v>
      </c>
      <c r="J148" t="s">
        <v>2</v>
      </c>
      <c r="K148" t="s">
        <v>3</v>
      </c>
      <c r="L148" t="s">
        <v>523</v>
      </c>
      <c r="M148">
        <v>5461.4329834937898</v>
      </c>
      <c r="N148">
        <v>264.21587942414402</v>
      </c>
      <c r="O148">
        <v>582.04337687635098</v>
      </c>
      <c r="P148">
        <v>8141.7330340626304</v>
      </c>
      <c r="Q148">
        <v>9780.5545824413603</v>
      </c>
      <c r="R148">
        <v>10177.3306808619</v>
      </c>
      <c r="S148">
        <v>76351.232180555002</v>
      </c>
      <c r="T148">
        <v>74511.328907712304</v>
      </c>
      <c r="U148">
        <v>71319.027097301296</v>
      </c>
      <c r="V148">
        <v>5059.3685597990197</v>
      </c>
      <c r="W148">
        <v>331.52493895608501</v>
      </c>
      <c r="X148">
        <v>884.28789037498802</v>
      </c>
      <c r="Y148">
        <v>7363.5269911143496</v>
      </c>
      <c r="Z148">
        <v>9847.6868168030105</v>
      </c>
      <c r="AA148">
        <v>10191.480126414899</v>
      </c>
      <c r="AB148">
        <v>92158.595867955199</v>
      </c>
      <c r="AC148">
        <v>87911.338987633397</v>
      </c>
      <c r="AD148">
        <v>87891.261035730102</v>
      </c>
      <c r="AE148" t="s">
        <v>0</v>
      </c>
      <c r="AF148" t="s">
        <v>0</v>
      </c>
      <c r="AG148" t="s">
        <v>0</v>
      </c>
      <c r="AJ148" t="s">
        <v>0</v>
      </c>
      <c r="AK148" t="s">
        <v>0</v>
      </c>
      <c r="AL148" t="s">
        <v>0</v>
      </c>
      <c r="AM148" t="s">
        <v>0</v>
      </c>
      <c r="AN148" t="s">
        <v>0</v>
      </c>
      <c r="AO148" t="s">
        <v>0</v>
      </c>
    </row>
    <row r="149" spans="1:41" x14ac:dyDescent="0.35">
      <c r="A149" t="s">
        <v>522</v>
      </c>
      <c r="B149" t="s">
        <v>521</v>
      </c>
      <c r="C149">
        <v>3</v>
      </c>
      <c r="D149">
        <v>1</v>
      </c>
      <c r="E149">
        <v>18.059999999999999</v>
      </c>
      <c r="F149">
        <v>3.3250522295250602E-3</v>
      </c>
      <c r="G149">
        <v>2.4921927546607301E-2</v>
      </c>
      <c r="H149">
        <v>66.836860928323503</v>
      </c>
      <c r="I149">
        <v>0.98105228877755801</v>
      </c>
      <c r="J149" t="s">
        <v>2</v>
      </c>
      <c r="K149" t="s">
        <v>7</v>
      </c>
      <c r="L149" t="s">
        <v>520</v>
      </c>
      <c r="M149">
        <v>0.32821505880472701</v>
      </c>
      <c r="N149">
        <v>0.737685821560076</v>
      </c>
      <c r="O149">
        <v>0</v>
      </c>
      <c r="P149">
        <v>0</v>
      </c>
      <c r="Q149">
        <v>0.191275890501694</v>
      </c>
      <c r="R149">
        <v>0</v>
      </c>
      <c r="S149">
        <v>4.82705322727527</v>
      </c>
      <c r="T149">
        <v>6.3492830922642902</v>
      </c>
      <c r="U149">
        <v>1.6079437728633801</v>
      </c>
      <c r="V149">
        <v>0.30405224313618301</v>
      </c>
      <c r="W149">
        <v>0.92561146398351402</v>
      </c>
      <c r="X149">
        <v>0</v>
      </c>
      <c r="Y149">
        <v>0</v>
      </c>
      <c r="Z149">
        <v>0.192588779029707</v>
      </c>
      <c r="AA149">
        <v>0</v>
      </c>
      <c r="AB149">
        <v>5.8264213281270996</v>
      </c>
      <c r="AC149">
        <v>7.4911290193714599</v>
      </c>
      <c r="AD149">
        <v>1.9815778709193801</v>
      </c>
      <c r="AE149" t="s">
        <v>0</v>
      </c>
      <c r="AF149" t="s">
        <v>0</v>
      </c>
      <c r="AG149" t="s">
        <v>0</v>
      </c>
      <c r="AH149" t="s">
        <v>0</v>
      </c>
      <c r="AI149" t="s">
        <v>0</v>
      </c>
      <c r="AJ149" t="s">
        <v>0</v>
      </c>
      <c r="AK149" t="s">
        <v>0</v>
      </c>
      <c r="AL149" t="s">
        <v>0</v>
      </c>
      <c r="AM149" t="s">
        <v>0</v>
      </c>
      <c r="AN149" t="s">
        <v>0</v>
      </c>
      <c r="AO149" t="s">
        <v>0</v>
      </c>
    </row>
    <row r="150" spans="1:41" x14ac:dyDescent="0.35">
      <c r="A150" t="s">
        <v>519</v>
      </c>
      <c r="B150" t="s">
        <v>518</v>
      </c>
      <c r="C150">
        <v>1</v>
      </c>
      <c r="D150">
        <v>1</v>
      </c>
      <c r="E150">
        <v>5.6180000000000003</v>
      </c>
      <c r="F150">
        <v>4.1471261272092398E-3</v>
      </c>
      <c r="G150">
        <v>2.9865277400399699E-2</v>
      </c>
      <c r="H150">
        <v>72.670952330469007</v>
      </c>
      <c r="I150">
        <v>0.97156363364209097</v>
      </c>
      <c r="J150" t="s">
        <v>2</v>
      </c>
      <c r="K150" t="s">
        <v>3</v>
      </c>
      <c r="L150" t="s">
        <v>517</v>
      </c>
      <c r="M150">
        <v>0</v>
      </c>
      <c r="N150">
        <v>0</v>
      </c>
      <c r="O150">
        <v>4.1753521385581802</v>
      </c>
      <c r="P150">
        <v>0</v>
      </c>
      <c r="Q150">
        <v>0</v>
      </c>
      <c r="R150">
        <v>6.4169818517811201</v>
      </c>
      <c r="S150">
        <v>67.442941375775007</v>
      </c>
      <c r="T150">
        <v>142.828284168491</v>
      </c>
      <c r="U150">
        <v>93.155590679816996</v>
      </c>
      <c r="V150">
        <v>0</v>
      </c>
      <c r="W150">
        <v>0</v>
      </c>
      <c r="X150">
        <v>6.3435363769506097</v>
      </c>
      <c r="Y150">
        <v>0</v>
      </c>
      <c r="Z150">
        <v>0</v>
      </c>
      <c r="AA150">
        <v>6.4259033203049496</v>
      </c>
      <c r="AB150">
        <v>81.405978671018502</v>
      </c>
      <c r="AC150">
        <v>168.51431709277401</v>
      </c>
      <c r="AD150">
        <v>114.80193534058</v>
      </c>
      <c r="AE150" t="s">
        <v>0</v>
      </c>
      <c r="AF150" t="s">
        <v>0</v>
      </c>
      <c r="AG150" t="s">
        <v>0</v>
      </c>
      <c r="AH150" t="s">
        <v>0</v>
      </c>
      <c r="AI150" t="s">
        <v>0</v>
      </c>
      <c r="AJ150" t="s">
        <v>0</v>
      </c>
      <c r="AK150" t="s">
        <v>0</v>
      </c>
      <c r="AL150" t="s">
        <v>0</v>
      </c>
      <c r="AM150" t="s">
        <v>0</v>
      </c>
      <c r="AN150" t="s">
        <v>0</v>
      </c>
      <c r="AO150" t="s">
        <v>0</v>
      </c>
    </row>
    <row r="151" spans="1:41" x14ac:dyDescent="0.35">
      <c r="A151" t="s">
        <v>516</v>
      </c>
      <c r="B151" t="s">
        <v>515</v>
      </c>
      <c r="C151">
        <v>8</v>
      </c>
      <c r="D151">
        <v>4</v>
      </c>
      <c r="E151">
        <v>46.941600000000001</v>
      </c>
      <c r="F151">
        <v>4.3533276192309102E-3</v>
      </c>
      <c r="G151">
        <v>3.08322403083214E-2</v>
      </c>
      <c r="H151">
        <v>5.1612477164776802</v>
      </c>
      <c r="I151">
        <v>0.96906254200473096</v>
      </c>
      <c r="J151" t="s">
        <v>2</v>
      </c>
      <c r="K151" t="s">
        <v>3</v>
      </c>
      <c r="L151" t="s">
        <v>514</v>
      </c>
      <c r="M151">
        <v>209.348799849941</v>
      </c>
      <c r="N151">
        <v>580.00714705241899</v>
      </c>
      <c r="O151">
        <v>669.16734324416802</v>
      </c>
      <c r="P151">
        <v>1335.1598844359701</v>
      </c>
      <c r="Q151">
        <v>858.50721201096201</v>
      </c>
      <c r="R151">
        <v>1035.3665062276</v>
      </c>
      <c r="S151">
        <v>2427.4067227668702</v>
      </c>
      <c r="T151">
        <v>2575.5272872139799</v>
      </c>
      <c r="U151">
        <v>2524.8659907174501</v>
      </c>
      <c r="V151">
        <v>193.93678164569801</v>
      </c>
      <c r="W151">
        <v>727.76410880274602</v>
      </c>
      <c r="X151">
        <v>1016.65374398879</v>
      </c>
      <c r="Y151">
        <v>1207.5421541538301</v>
      </c>
      <c r="Z151">
        <v>864.39987452535104</v>
      </c>
      <c r="AA151">
        <v>1036.8059663833701</v>
      </c>
      <c r="AB151">
        <v>2929.96443910177</v>
      </c>
      <c r="AC151">
        <v>3038.7064052850701</v>
      </c>
      <c r="AD151">
        <v>3111.56313963208</v>
      </c>
      <c r="AE151" t="s">
        <v>0</v>
      </c>
      <c r="AF151" t="s">
        <v>0</v>
      </c>
      <c r="AG151" t="s">
        <v>0</v>
      </c>
      <c r="AH151" t="s">
        <v>0</v>
      </c>
      <c r="AI151" t="s">
        <v>0</v>
      </c>
      <c r="AJ151" t="s">
        <v>0</v>
      </c>
      <c r="AK151" t="s">
        <v>0</v>
      </c>
      <c r="AL151" t="s">
        <v>0</v>
      </c>
      <c r="AM151" t="s">
        <v>0</v>
      </c>
      <c r="AN151" t="s">
        <v>0</v>
      </c>
      <c r="AO151" t="s">
        <v>0</v>
      </c>
    </row>
    <row r="152" spans="1:41" x14ac:dyDescent="0.35">
      <c r="A152" t="s">
        <v>513</v>
      </c>
      <c r="B152" t="s">
        <v>512</v>
      </c>
      <c r="C152">
        <v>2</v>
      </c>
      <c r="D152">
        <v>1</v>
      </c>
      <c r="E152">
        <v>15.867800000000001</v>
      </c>
      <c r="F152">
        <v>4.8771147727109101E-3</v>
      </c>
      <c r="G152">
        <v>3.20578893114883E-2</v>
      </c>
      <c r="H152">
        <v>3.4007985989856402</v>
      </c>
      <c r="I152">
        <v>0.96255830306878298</v>
      </c>
      <c r="J152" t="s">
        <v>2</v>
      </c>
      <c r="K152" t="s">
        <v>7</v>
      </c>
      <c r="L152" t="s">
        <v>511</v>
      </c>
      <c r="M152">
        <v>137.74723141487499</v>
      </c>
      <c r="N152">
        <v>275.47069744681602</v>
      </c>
      <c r="O152">
        <v>296.075165941173</v>
      </c>
      <c r="P152">
        <v>63.478469019338597</v>
      </c>
      <c r="Q152">
        <v>82.771487073501106</v>
      </c>
      <c r="R152">
        <v>78.386636591959501</v>
      </c>
      <c r="S152">
        <v>331.81911195688201</v>
      </c>
      <c r="T152">
        <v>239.74372833873201</v>
      </c>
      <c r="U152">
        <v>192.380969387759</v>
      </c>
      <c r="V152">
        <v>127.606438443185</v>
      </c>
      <c r="W152">
        <v>345.646924606835</v>
      </c>
      <c r="X152">
        <v>449.82160142020501</v>
      </c>
      <c r="Y152">
        <v>57.411047257745302</v>
      </c>
      <c r="Z152">
        <v>83.339617931709896</v>
      </c>
      <c r="AA152">
        <v>78.495616783457095</v>
      </c>
      <c r="AB152">
        <v>400.51722240425198</v>
      </c>
      <c r="AC152">
        <v>282.85889516545598</v>
      </c>
      <c r="AD152">
        <v>237.08408102227401</v>
      </c>
      <c r="AE152" t="s">
        <v>0</v>
      </c>
      <c r="AF152" t="s">
        <v>0</v>
      </c>
      <c r="AG152" t="s">
        <v>0</v>
      </c>
      <c r="AH152" t="s">
        <v>0</v>
      </c>
      <c r="AI152" t="s">
        <v>0</v>
      </c>
      <c r="AJ152" t="s">
        <v>0</v>
      </c>
      <c r="AK152" t="s">
        <v>0</v>
      </c>
      <c r="AL152" t="s">
        <v>0</v>
      </c>
      <c r="AM152" t="s">
        <v>0</v>
      </c>
      <c r="AN152" t="s">
        <v>0</v>
      </c>
      <c r="AO152" t="s">
        <v>0</v>
      </c>
    </row>
    <row r="153" spans="1:41" x14ac:dyDescent="0.35">
      <c r="A153" t="s">
        <v>510</v>
      </c>
      <c r="B153" t="s">
        <v>509</v>
      </c>
      <c r="C153">
        <v>15</v>
      </c>
      <c r="D153">
        <v>5</v>
      </c>
      <c r="E153">
        <v>108.2645</v>
      </c>
      <c r="F153">
        <v>4.9376501943612103E-3</v>
      </c>
      <c r="G153">
        <v>3.2239424282884198E-2</v>
      </c>
      <c r="H153">
        <v>4.1582067001849703</v>
      </c>
      <c r="I153">
        <v>0.96179517300734996</v>
      </c>
      <c r="J153" t="s">
        <v>2</v>
      </c>
      <c r="K153" t="s">
        <v>3</v>
      </c>
      <c r="L153" t="s">
        <v>508</v>
      </c>
      <c r="M153">
        <v>326.546772523416</v>
      </c>
      <c r="N153">
        <v>98.789444030282397</v>
      </c>
      <c r="O153">
        <v>119.24747037343</v>
      </c>
      <c r="P153">
        <v>211.92618100905599</v>
      </c>
      <c r="Q153">
        <v>210.83834530513201</v>
      </c>
      <c r="R153">
        <v>209.74222305671199</v>
      </c>
      <c r="S153">
        <v>695.82303055359398</v>
      </c>
      <c r="T153">
        <v>859.37110808584703</v>
      </c>
      <c r="U153">
        <v>709.29739715237895</v>
      </c>
      <c r="V153">
        <v>302.50677417484599</v>
      </c>
      <c r="W153">
        <v>123.956078919351</v>
      </c>
      <c r="X153">
        <v>181.17050755733601</v>
      </c>
      <c r="Y153">
        <v>191.66977687123801</v>
      </c>
      <c r="Z153">
        <v>212.28550753812601</v>
      </c>
      <c r="AA153">
        <v>210.03382566434601</v>
      </c>
      <c r="AB153">
        <v>839.88262712983499</v>
      </c>
      <c r="AC153">
        <v>1013.91917050205</v>
      </c>
      <c r="AD153">
        <v>874.11515863825696</v>
      </c>
      <c r="AE153" t="s">
        <v>0</v>
      </c>
      <c r="AF153" t="s">
        <v>0</v>
      </c>
      <c r="AG153" t="s">
        <v>0</v>
      </c>
      <c r="AJ153" t="s">
        <v>0</v>
      </c>
      <c r="AK153" t="s">
        <v>0</v>
      </c>
      <c r="AL153" t="s">
        <v>0</v>
      </c>
      <c r="AM153" t="s">
        <v>0</v>
      </c>
      <c r="AN153" t="s">
        <v>0</v>
      </c>
      <c r="AO153" t="s">
        <v>0</v>
      </c>
    </row>
    <row r="154" spans="1:41" x14ac:dyDescent="0.35">
      <c r="A154" t="s">
        <v>507</v>
      </c>
      <c r="B154" t="s">
        <v>468</v>
      </c>
      <c r="C154">
        <v>6</v>
      </c>
      <c r="D154">
        <v>1</v>
      </c>
      <c r="E154">
        <v>35.554400000000001</v>
      </c>
      <c r="F154">
        <v>5.1636392050940002E-3</v>
      </c>
      <c r="G154">
        <v>3.3053897518502198E-2</v>
      </c>
      <c r="H154">
        <v>320.72888548171198</v>
      </c>
      <c r="I154">
        <v>0.95892957678631197</v>
      </c>
      <c r="J154" t="s">
        <v>2</v>
      </c>
      <c r="K154" t="s">
        <v>3</v>
      </c>
      <c r="L154" t="s">
        <v>506</v>
      </c>
      <c r="M154">
        <v>19.8664340164961</v>
      </c>
      <c r="N154">
        <v>0</v>
      </c>
      <c r="O154">
        <v>0</v>
      </c>
      <c r="P154">
        <v>2245.59198904602</v>
      </c>
      <c r="Q154">
        <v>123.53913607753699</v>
      </c>
      <c r="R154">
        <v>129.256622033187</v>
      </c>
      <c r="S154">
        <v>2613.8513068984898</v>
      </c>
      <c r="T154">
        <v>581.24733429360595</v>
      </c>
      <c r="U154">
        <v>3176.6405994146699</v>
      </c>
      <c r="V154">
        <v>18.403889961143999</v>
      </c>
      <c r="W154">
        <v>0</v>
      </c>
      <c r="X154">
        <v>0</v>
      </c>
      <c r="Y154">
        <v>2030.95301125583</v>
      </c>
      <c r="Z154">
        <v>124.38708985828499</v>
      </c>
      <c r="AA154">
        <v>129.43632627913999</v>
      </c>
      <c r="AB154">
        <v>3155.0095443349501</v>
      </c>
      <c r="AC154">
        <v>685.77801778347498</v>
      </c>
      <c r="AD154">
        <v>3914.7890752763501</v>
      </c>
      <c r="AE154" t="s">
        <v>0</v>
      </c>
      <c r="AF154" t="s">
        <v>0</v>
      </c>
      <c r="AJ154" t="s">
        <v>0</v>
      </c>
      <c r="AK154" t="s">
        <v>0</v>
      </c>
      <c r="AL154" t="s">
        <v>0</v>
      </c>
      <c r="AM154" t="s">
        <v>0</v>
      </c>
      <c r="AN154" t="s">
        <v>0</v>
      </c>
      <c r="AO154" t="s">
        <v>0</v>
      </c>
    </row>
    <row r="155" spans="1:41" x14ac:dyDescent="0.35">
      <c r="A155" t="s">
        <v>505</v>
      </c>
      <c r="B155" t="s">
        <v>504</v>
      </c>
      <c r="C155">
        <v>12</v>
      </c>
      <c r="D155">
        <v>8</v>
      </c>
      <c r="E155">
        <v>72.368200000000002</v>
      </c>
      <c r="F155">
        <v>5.5028718226707296E-3</v>
      </c>
      <c r="G155">
        <v>3.4110691810809703E-2</v>
      </c>
      <c r="H155">
        <v>2.0237505443944399</v>
      </c>
      <c r="I155">
        <v>0.95458684543788097</v>
      </c>
      <c r="J155" t="s">
        <v>2</v>
      </c>
      <c r="K155" t="s">
        <v>3</v>
      </c>
      <c r="L155" t="s">
        <v>503</v>
      </c>
      <c r="M155">
        <v>662.21017617905397</v>
      </c>
      <c r="N155">
        <v>383.52306937445798</v>
      </c>
      <c r="O155">
        <v>659.84997971038194</v>
      </c>
      <c r="P155">
        <v>557.42411655750698</v>
      </c>
      <c r="Q155">
        <v>542.12689206143705</v>
      </c>
      <c r="R155">
        <v>639.32947252077497</v>
      </c>
      <c r="S155">
        <v>1204.26851760669</v>
      </c>
      <c r="T155">
        <v>1151.5216036102599</v>
      </c>
      <c r="U155">
        <v>1095.88485942087</v>
      </c>
      <c r="V155">
        <v>613.45902356856902</v>
      </c>
      <c r="W155">
        <v>481.225664557838</v>
      </c>
      <c r="X155">
        <v>1002.49804345086</v>
      </c>
      <c r="Y155">
        <v>504.144204998715</v>
      </c>
      <c r="Z155">
        <v>545.84796833220003</v>
      </c>
      <c r="AA155">
        <v>640.21832617459404</v>
      </c>
      <c r="AB155">
        <v>1453.59403458169</v>
      </c>
      <c r="AC155">
        <v>1358.6095903879</v>
      </c>
      <c r="AD155">
        <v>1350.53303675968</v>
      </c>
      <c r="AE155" t="s">
        <v>0</v>
      </c>
      <c r="AF155" t="s">
        <v>0</v>
      </c>
      <c r="AJ155" t="s">
        <v>0</v>
      </c>
      <c r="AK155" t="s">
        <v>0</v>
      </c>
      <c r="AL155" t="s">
        <v>0</v>
      </c>
      <c r="AM155" t="s">
        <v>0</v>
      </c>
      <c r="AN155" t="s">
        <v>0</v>
      </c>
      <c r="AO155" t="s">
        <v>0</v>
      </c>
    </row>
    <row r="156" spans="1:41" x14ac:dyDescent="0.35">
      <c r="A156" t="s">
        <v>502</v>
      </c>
      <c r="B156" t="s">
        <v>501</v>
      </c>
      <c r="C156">
        <v>11</v>
      </c>
      <c r="D156">
        <v>8</v>
      </c>
      <c r="E156">
        <v>67.114599999999996</v>
      </c>
      <c r="F156">
        <v>5.7013829316217004E-3</v>
      </c>
      <c r="G156">
        <v>3.4866755743323999E-2</v>
      </c>
      <c r="H156">
        <v>3.2981958401102598</v>
      </c>
      <c r="I156">
        <v>0.95202772627501198</v>
      </c>
      <c r="J156" t="s">
        <v>2</v>
      </c>
      <c r="K156" t="s">
        <v>3</v>
      </c>
      <c r="L156" t="s">
        <v>500</v>
      </c>
      <c r="M156">
        <v>284.76163912081199</v>
      </c>
      <c r="N156">
        <v>349.40081166506297</v>
      </c>
      <c r="O156">
        <v>268.06137788189602</v>
      </c>
      <c r="P156">
        <v>625.73211925786495</v>
      </c>
      <c r="Q156">
        <v>646.02736653253703</v>
      </c>
      <c r="R156">
        <v>794.36378960224499</v>
      </c>
      <c r="S156">
        <v>588.17559599222795</v>
      </c>
      <c r="T156">
        <v>987.93063537673697</v>
      </c>
      <c r="U156">
        <v>1399.6046471914301</v>
      </c>
      <c r="V156">
        <v>263.79781430239501</v>
      </c>
      <c r="W156">
        <v>438.41075339956001</v>
      </c>
      <c r="X156">
        <v>407.26076398349198</v>
      </c>
      <c r="Y156">
        <v>565.92316771940796</v>
      </c>
      <c r="Z156">
        <v>650.46159980719904</v>
      </c>
      <c r="AA156">
        <v>795.468185985015</v>
      </c>
      <c r="AB156">
        <v>709.94842522327201</v>
      </c>
      <c r="AC156">
        <v>1165.5986580301501</v>
      </c>
      <c r="AD156">
        <v>1724.8274745152501</v>
      </c>
      <c r="AE156" t="s">
        <v>0</v>
      </c>
      <c r="AF156" t="s">
        <v>0</v>
      </c>
      <c r="AJ156" t="s">
        <v>0</v>
      </c>
      <c r="AK156" t="s">
        <v>0</v>
      </c>
      <c r="AL156" t="s">
        <v>0</v>
      </c>
      <c r="AM156" t="s">
        <v>0</v>
      </c>
      <c r="AN156" t="s">
        <v>0</v>
      </c>
      <c r="AO156" t="s">
        <v>0</v>
      </c>
    </row>
    <row r="157" spans="1:41" x14ac:dyDescent="0.35">
      <c r="A157" t="s">
        <v>499</v>
      </c>
      <c r="B157" t="s">
        <v>498</v>
      </c>
      <c r="C157">
        <v>2</v>
      </c>
      <c r="D157">
        <v>1</v>
      </c>
      <c r="E157">
        <v>16.013000000000002</v>
      </c>
      <c r="F157">
        <v>5.7316438663641599E-3</v>
      </c>
      <c r="G157">
        <v>3.4866755743323999E-2</v>
      </c>
      <c r="H157">
        <v>4.6746325118580501</v>
      </c>
      <c r="I157">
        <v>0.95163667866494295</v>
      </c>
      <c r="J157" t="s">
        <v>2</v>
      </c>
      <c r="K157" t="s">
        <v>3</v>
      </c>
      <c r="L157" t="s">
        <v>497</v>
      </c>
      <c r="M157">
        <v>307.58387020998799</v>
      </c>
      <c r="N157">
        <v>119.614537114539</v>
      </c>
      <c r="O157">
        <v>165.893173832331</v>
      </c>
      <c r="P157">
        <v>285.00126933124102</v>
      </c>
      <c r="Q157">
        <v>380.70643246512498</v>
      </c>
      <c r="R157">
        <v>370.19276103995998</v>
      </c>
      <c r="S157">
        <v>1234.42596825955</v>
      </c>
      <c r="T157">
        <v>965.59335826615597</v>
      </c>
      <c r="U157">
        <v>572.46586125944702</v>
      </c>
      <c r="V157">
        <v>284.93989895051197</v>
      </c>
      <c r="W157">
        <v>150.08636953080199</v>
      </c>
      <c r="X157">
        <v>252.03847435406499</v>
      </c>
      <c r="Y157">
        <v>257.76017592844897</v>
      </c>
      <c r="Z157">
        <v>383.31954333034298</v>
      </c>
      <c r="AA157">
        <v>370.70743649668498</v>
      </c>
      <c r="AB157">
        <v>1489.9951276321899</v>
      </c>
      <c r="AC157">
        <v>1139.24427717403</v>
      </c>
      <c r="AD157">
        <v>705.48840181671596</v>
      </c>
      <c r="AE157" t="s">
        <v>0</v>
      </c>
      <c r="AF157" t="s">
        <v>0</v>
      </c>
      <c r="AG157" t="s">
        <v>0</v>
      </c>
      <c r="AH157" t="s">
        <v>0</v>
      </c>
      <c r="AI157" t="s">
        <v>0</v>
      </c>
      <c r="AJ157" t="s">
        <v>0</v>
      </c>
      <c r="AK157" t="s">
        <v>0</v>
      </c>
      <c r="AL157" t="s">
        <v>0</v>
      </c>
      <c r="AM157" t="s">
        <v>0</v>
      </c>
      <c r="AN157" t="s">
        <v>0</v>
      </c>
      <c r="AO157" t="s">
        <v>0</v>
      </c>
    </row>
    <row r="158" spans="1:41" x14ac:dyDescent="0.35">
      <c r="A158" t="s">
        <v>496</v>
      </c>
      <c r="B158" t="s">
        <v>495</v>
      </c>
      <c r="C158">
        <v>5</v>
      </c>
      <c r="D158">
        <v>1</v>
      </c>
      <c r="E158">
        <v>46.028700000000001</v>
      </c>
      <c r="F158">
        <v>6.0148350970870004E-3</v>
      </c>
      <c r="G158">
        <v>3.6037482919982697E-2</v>
      </c>
      <c r="H158">
        <v>2.2920581332125201</v>
      </c>
      <c r="I158">
        <v>0.94796741642006399</v>
      </c>
      <c r="J158" t="s">
        <v>2</v>
      </c>
      <c r="K158" t="s">
        <v>7</v>
      </c>
      <c r="L158" t="s">
        <v>494</v>
      </c>
      <c r="M158">
        <v>78.1428833899664</v>
      </c>
      <c r="N158">
        <v>58.762354712037201</v>
      </c>
      <c r="O158">
        <v>90.269177968051807</v>
      </c>
      <c r="P158">
        <v>48.141575002298502</v>
      </c>
      <c r="Q158">
        <v>45.596618391452999</v>
      </c>
      <c r="R158">
        <v>50.014622002943703</v>
      </c>
      <c r="S158">
        <v>81.609562109936604</v>
      </c>
      <c r="T158">
        <v>118.158605831477</v>
      </c>
      <c r="U158">
        <v>129.72164176077999</v>
      </c>
      <c r="V158">
        <v>72.390094063247304</v>
      </c>
      <c r="W158">
        <v>73.732078864006994</v>
      </c>
      <c r="X158">
        <v>137.144316252929</v>
      </c>
      <c r="Y158">
        <v>43.5400897377856</v>
      </c>
      <c r="Z158">
        <v>45.909586623075498</v>
      </c>
      <c r="AA158">
        <v>50.084156853787398</v>
      </c>
      <c r="AB158">
        <v>98.5055831930094</v>
      </c>
      <c r="AC158">
        <v>139.40807933277901</v>
      </c>
      <c r="AD158">
        <v>159.864753376755</v>
      </c>
      <c r="AE158" t="s">
        <v>0</v>
      </c>
      <c r="AF158" t="s">
        <v>0</v>
      </c>
      <c r="AH158" t="s">
        <v>0</v>
      </c>
      <c r="AJ158" t="s">
        <v>0</v>
      </c>
      <c r="AK158" t="s">
        <v>0</v>
      </c>
      <c r="AL158" t="s">
        <v>0</v>
      </c>
      <c r="AM158" t="s">
        <v>0</v>
      </c>
      <c r="AN158" t="s">
        <v>0</v>
      </c>
      <c r="AO158" t="s">
        <v>0</v>
      </c>
    </row>
    <row r="159" spans="1:41" x14ac:dyDescent="0.35">
      <c r="A159" t="s">
        <v>493</v>
      </c>
      <c r="B159" t="s">
        <v>492</v>
      </c>
      <c r="C159">
        <v>3</v>
      </c>
      <c r="D159">
        <v>2</v>
      </c>
      <c r="E159">
        <v>16.083300000000001</v>
      </c>
      <c r="F159">
        <v>6.45438532038645E-3</v>
      </c>
      <c r="G159">
        <v>3.7852680162026697E-2</v>
      </c>
      <c r="H159">
        <v>4.1207628386829596</v>
      </c>
      <c r="I159">
        <v>0.94224819747711897</v>
      </c>
      <c r="J159" t="s">
        <v>2</v>
      </c>
      <c r="K159" t="s">
        <v>3</v>
      </c>
      <c r="L159" t="s">
        <v>491</v>
      </c>
      <c r="M159">
        <v>176.61063027981601</v>
      </c>
      <c r="N159">
        <v>56.847983565426397</v>
      </c>
      <c r="O159">
        <v>151.434697150418</v>
      </c>
      <c r="P159">
        <v>369.62353059798698</v>
      </c>
      <c r="Q159">
        <v>314.71542431044998</v>
      </c>
      <c r="R159">
        <v>340.804842319459</v>
      </c>
      <c r="S159">
        <v>591.83953061279396</v>
      </c>
      <c r="T159">
        <v>571.11547557051802</v>
      </c>
      <c r="U159">
        <v>423.09904662525099</v>
      </c>
      <c r="V159">
        <v>163.60875851897299</v>
      </c>
      <c r="W159">
        <v>71.330021202284698</v>
      </c>
      <c r="X159">
        <v>230.07197434559299</v>
      </c>
      <c r="Y159">
        <v>334.29404191003601</v>
      </c>
      <c r="Z159">
        <v>316.87558296443501</v>
      </c>
      <c r="AA159">
        <v>341.27866003372901</v>
      </c>
      <c r="AB159">
        <v>714.37092189215196</v>
      </c>
      <c r="AC159">
        <v>673.82406017947903</v>
      </c>
      <c r="AD159">
        <v>521.41357312928903</v>
      </c>
      <c r="AE159" t="s">
        <v>0</v>
      </c>
      <c r="AF159" t="s">
        <v>0</v>
      </c>
      <c r="AG159" t="s">
        <v>0</v>
      </c>
      <c r="AH159" t="s">
        <v>0</v>
      </c>
      <c r="AI159" t="s">
        <v>0</v>
      </c>
      <c r="AJ159" t="s">
        <v>0</v>
      </c>
      <c r="AK159" t="s">
        <v>0</v>
      </c>
      <c r="AL159" t="s">
        <v>0</v>
      </c>
      <c r="AM159" t="s">
        <v>0</v>
      </c>
      <c r="AN159" t="s">
        <v>0</v>
      </c>
      <c r="AO159" t="s">
        <v>0</v>
      </c>
    </row>
    <row r="160" spans="1:41" x14ac:dyDescent="0.35">
      <c r="A160" t="s">
        <v>490</v>
      </c>
      <c r="B160" t="s">
        <v>489</v>
      </c>
      <c r="C160">
        <v>14</v>
      </c>
      <c r="D160">
        <v>4</v>
      </c>
      <c r="E160">
        <v>154.19579999999999</v>
      </c>
      <c r="F160">
        <v>6.7090806938862003E-3</v>
      </c>
      <c r="G160">
        <v>3.8425995057345501E-2</v>
      </c>
      <c r="H160">
        <v>10.206627445693099</v>
      </c>
      <c r="I160">
        <v>0.93892769342950899</v>
      </c>
      <c r="J160" t="s">
        <v>2</v>
      </c>
      <c r="K160" t="s">
        <v>3</v>
      </c>
      <c r="L160" t="s">
        <v>488</v>
      </c>
      <c r="M160">
        <v>18.822153907323202</v>
      </c>
      <c r="N160">
        <v>135.83706311509201</v>
      </c>
      <c r="O160">
        <v>107.04833190236501</v>
      </c>
      <c r="P160">
        <v>926.35902173552699</v>
      </c>
      <c r="Q160">
        <v>684.88282277008898</v>
      </c>
      <c r="R160">
        <v>796.45055239645797</v>
      </c>
      <c r="S160">
        <v>439.06493107736901</v>
      </c>
      <c r="T160">
        <v>1115.6503453709499</v>
      </c>
      <c r="U160">
        <v>1116.43617515241</v>
      </c>
      <c r="V160">
        <v>17.4364885542347</v>
      </c>
      <c r="W160">
        <v>170.44158797478201</v>
      </c>
      <c r="X160">
        <v>162.63657889919301</v>
      </c>
      <c r="Y160">
        <v>837.81544193031698</v>
      </c>
      <c r="Z160">
        <v>689.58375396789802</v>
      </c>
      <c r="AA160">
        <v>797.55784998559102</v>
      </c>
      <c r="AB160">
        <v>529.96666048902398</v>
      </c>
      <c r="AC160">
        <v>1316.28729672843</v>
      </c>
      <c r="AD160">
        <v>1375.8598132049599</v>
      </c>
      <c r="AE160" t="s">
        <v>0</v>
      </c>
      <c r="AF160" t="s">
        <v>0</v>
      </c>
      <c r="AG160" t="s">
        <v>0</v>
      </c>
      <c r="AH160" t="s">
        <v>0</v>
      </c>
      <c r="AI160" t="s">
        <v>0</v>
      </c>
      <c r="AJ160" t="s">
        <v>0</v>
      </c>
      <c r="AK160" t="s">
        <v>0</v>
      </c>
      <c r="AL160" t="s">
        <v>0</v>
      </c>
      <c r="AM160" t="s">
        <v>0</v>
      </c>
      <c r="AN160" t="s">
        <v>0</v>
      </c>
      <c r="AO160" t="s">
        <v>0</v>
      </c>
    </row>
    <row r="161" spans="1:41" x14ac:dyDescent="0.35">
      <c r="A161" t="s">
        <v>487</v>
      </c>
      <c r="B161" t="s">
        <v>486</v>
      </c>
      <c r="C161">
        <v>2</v>
      </c>
      <c r="D161">
        <v>1</v>
      </c>
      <c r="E161">
        <v>10.7186</v>
      </c>
      <c r="F161">
        <v>6.8996725171033297E-3</v>
      </c>
      <c r="G161">
        <v>3.8963924253284599E-2</v>
      </c>
      <c r="H161">
        <v>134.44098815832501</v>
      </c>
      <c r="I161">
        <v>0.93644235763905803</v>
      </c>
      <c r="J161" t="s">
        <v>2</v>
      </c>
      <c r="K161" t="s">
        <v>3</v>
      </c>
      <c r="L161" t="s">
        <v>485</v>
      </c>
      <c r="M161">
        <v>0</v>
      </c>
      <c r="N161">
        <v>16.308374152245399</v>
      </c>
      <c r="O161">
        <v>69.107491465289499</v>
      </c>
      <c r="P161">
        <v>22.675463424705601</v>
      </c>
      <c r="Q161">
        <v>13.729118089258799</v>
      </c>
      <c r="R161">
        <v>89.208001828476597</v>
      </c>
      <c r="S161">
        <v>3356.4105444523402</v>
      </c>
      <c r="T161">
        <v>3996.0013948834498</v>
      </c>
      <c r="U161">
        <v>4130.98143868425</v>
      </c>
      <c r="V161">
        <v>0</v>
      </c>
      <c r="W161">
        <v>20.462936433191899</v>
      </c>
      <c r="X161">
        <v>104.99375178</v>
      </c>
      <c r="Y161">
        <v>20.508089158080502</v>
      </c>
      <c r="Z161">
        <v>13.8233526610694</v>
      </c>
      <c r="AA161">
        <v>89.332026860613098</v>
      </c>
      <c r="AB161">
        <v>4051.3044007154199</v>
      </c>
      <c r="AC161">
        <v>4714.6365307181504</v>
      </c>
      <c r="AD161">
        <v>5090.8878421154504</v>
      </c>
      <c r="AE161" t="s">
        <v>0</v>
      </c>
      <c r="AF161" t="s">
        <v>0</v>
      </c>
      <c r="AG161" t="s">
        <v>0</v>
      </c>
      <c r="AH161" t="s">
        <v>0</v>
      </c>
      <c r="AI161" t="s">
        <v>0</v>
      </c>
      <c r="AJ161" t="s">
        <v>0</v>
      </c>
      <c r="AK161" t="s">
        <v>0</v>
      </c>
      <c r="AL161" t="s">
        <v>0</v>
      </c>
      <c r="AM161" t="s">
        <v>0</v>
      </c>
      <c r="AN161" t="s">
        <v>0</v>
      </c>
      <c r="AO161" t="s">
        <v>0</v>
      </c>
    </row>
    <row r="162" spans="1:41" x14ac:dyDescent="0.35">
      <c r="A162" t="s">
        <v>484</v>
      </c>
      <c r="B162" t="s">
        <v>483</v>
      </c>
      <c r="C162">
        <v>4</v>
      </c>
      <c r="D162">
        <v>2</v>
      </c>
      <c r="E162">
        <v>21.803999999999998</v>
      </c>
      <c r="F162">
        <v>7.0147385515605398E-3</v>
      </c>
      <c r="G162">
        <v>3.92583152185332E-2</v>
      </c>
      <c r="H162">
        <v>23.186582404832802</v>
      </c>
      <c r="I162">
        <v>0.93494224924290903</v>
      </c>
      <c r="J162" t="s">
        <v>2</v>
      </c>
      <c r="K162" t="s">
        <v>7</v>
      </c>
      <c r="L162" t="s">
        <v>482</v>
      </c>
      <c r="M162">
        <v>110.4220797176</v>
      </c>
      <c r="N162">
        <v>31.341300816704301</v>
      </c>
      <c r="O162">
        <v>47.5827246349672</v>
      </c>
      <c r="P162">
        <v>35.8853586892428</v>
      </c>
      <c r="Q162">
        <v>2.2471429506932399</v>
      </c>
      <c r="R162">
        <v>14.1755244481023</v>
      </c>
      <c r="S162">
        <v>391.46760783809299</v>
      </c>
      <c r="T162">
        <v>354.00400912547002</v>
      </c>
      <c r="U162">
        <v>467.37274036088399</v>
      </c>
      <c r="V162">
        <v>102.292933030455</v>
      </c>
      <c r="W162">
        <v>39.325504820936601</v>
      </c>
      <c r="X162">
        <v>72.291565985275199</v>
      </c>
      <c r="Y162">
        <v>32.4553514821162</v>
      </c>
      <c r="Z162">
        <v>2.2625669970434199</v>
      </c>
      <c r="AA162">
        <v>14.1952325442281</v>
      </c>
      <c r="AB162">
        <v>472.51503395296902</v>
      </c>
      <c r="AC162">
        <v>417.667580291798</v>
      </c>
      <c r="AD162">
        <v>575.97504054562899</v>
      </c>
      <c r="AE162" t="s">
        <v>0</v>
      </c>
      <c r="AF162" t="s">
        <v>0</v>
      </c>
      <c r="AJ162" t="s">
        <v>0</v>
      </c>
      <c r="AK162" t="s">
        <v>0</v>
      </c>
      <c r="AL162" t="s">
        <v>0</v>
      </c>
      <c r="AM162" t="s">
        <v>0</v>
      </c>
      <c r="AN162" t="s">
        <v>0</v>
      </c>
      <c r="AO162" t="s">
        <v>0</v>
      </c>
    </row>
    <row r="163" spans="1:41" x14ac:dyDescent="0.35">
      <c r="A163" t="s">
        <v>481</v>
      </c>
      <c r="B163" t="s">
        <v>480</v>
      </c>
      <c r="C163">
        <v>10</v>
      </c>
      <c r="D163">
        <v>4</v>
      </c>
      <c r="E163">
        <v>54.765599999999999</v>
      </c>
      <c r="F163">
        <v>8.3225707470143701E-3</v>
      </c>
      <c r="G163">
        <v>4.3825255759992E-2</v>
      </c>
      <c r="H163">
        <v>6.8956026008351001</v>
      </c>
      <c r="I163">
        <v>0.917984035795816</v>
      </c>
      <c r="J163" t="s">
        <v>2</v>
      </c>
      <c r="K163" t="s">
        <v>3</v>
      </c>
      <c r="L163" t="s">
        <v>479</v>
      </c>
      <c r="M163">
        <v>168.38295974779999</v>
      </c>
      <c r="N163">
        <v>27.7668968222446</v>
      </c>
      <c r="O163">
        <v>28.011418922801401</v>
      </c>
      <c r="P163">
        <v>105.833937399776</v>
      </c>
      <c r="Q163">
        <v>97.52948772629</v>
      </c>
      <c r="R163">
        <v>94.737099727554394</v>
      </c>
      <c r="S163">
        <v>541.19319432627799</v>
      </c>
      <c r="T163">
        <v>490.033074777222</v>
      </c>
      <c r="U163">
        <v>514.50080519148401</v>
      </c>
      <c r="V163">
        <v>155.986799641902</v>
      </c>
      <c r="W163">
        <v>34.840520539710397</v>
      </c>
      <c r="X163">
        <v>42.5572380508614</v>
      </c>
      <c r="Y163">
        <v>95.718080089183601</v>
      </c>
      <c r="Z163">
        <v>98.198915249241296</v>
      </c>
      <c r="AA163">
        <v>94.868811811643198</v>
      </c>
      <c r="AB163">
        <v>653.23903043840301</v>
      </c>
      <c r="AC163">
        <v>578.15991720198303</v>
      </c>
      <c r="AD163">
        <v>634.05414252894502</v>
      </c>
      <c r="AE163" t="s">
        <v>0</v>
      </c>
      <c r="AF163" t="s">
        <v>0</v>
      </c>
      <c r="AG163" t="s">
        <v>0</v>
      </c>
      <c r="AH163" t="s">
        <v>0</v>
      </c>
      <c r="AI163" t="s">
        <v>0</v>
      </c>
      <c r="AJ163" t="s">
        <v>0</v>
      </c>
      <c r="AK163" t="s">
        <v>0</v>
      </c>
      <c r="AL163" t="s">
        <v>0</v>
      </c>
      <c r="AM163" t="s">
        <v>0</v>
      </c>
      <c r="AN163" t="s">
        <v>0</v>
      </c>
      <c r="AO163" t="s">
        <v>0</v>
      </c>
    </row>
    <row r="164" spans="1:41" x14ac:dyDescent="0.35">
      <c r="A164" t="s">
        <v>478</v>
      </c>
      <c r="B164" t="s">
        <v>477</v>
      </c>
      <c r="C164">
        <v>3</v>
      </c>
      <c r="D164">
        <v>1</v>
      </c>
      <c r="E164">
        <v>17.684899999999999</v>
      </c>
      <c r="F164">
        <v>8.4550445304456493E-3</v>
      </c>
      <c r="G164">
        <v>4.3825255759992E-2</v>
      </c>
      <c r="H164">
        <v>5.1418741514032398</v>
      </c>
      <c r="I164">
        <v>0.916281516431389</v>
      </c>
      <c r="J164" t="s">
        <v>2</v>
      </c>
      <c r="K164" t="s">
        <v>3</v>
      </c>
      <c r="L164" t="s">
        <v>476</v>
      </c>
      <c r="M164">
        <v>622.54085508321896</v>
      </c>
      <c r="N164">
        <v>321.60671600695798</v>
      </c>
      <c r="O164">
        <v>137.683402169468</v>
      </c>
      <c r="P164">
        <v>486.08237085922002</v>
      </c>
      <c r="Q164">
        <v>462.28497630904701</v>
      </c>
      <c r="R164">
        <v>751.90941757036796</v>
      </c>
      <c r="S164">
        <v>1965.2756462320899</v>
      </c>
      <c r="T164">
        <v>1942.59396386139</v>
      </c>
      <c r="U164">
        <v>1654.7691074976899</v>
      </c>
      <c r="V164">
        <v>576.71011233090906</v>
      </c>
      <c r="W164">
        <v>403.53610511394101</v>
      </c>
      <c r="X164">
        <v>209.17988260169599</v>
      </c>
      <c r="Y164">
        <v>439.62147158990098</v>
      </c>
      <c r="Z164">
        <v>465.45802985216199</v>
      </c>
      <c r="AA164">
        <v>752.954790045555</v>
      </c>
      <c r="AB164">
        <v>2372.1561378594802</v>
      </c>
      <c r="AC164">
        <v>2291.9472646081499</v>
      </c>
      <c r="AD164">
        <v>2039.2838980054701</v>
      </c>
      <c r="AE164" t="s">
        <v>0</v>
      </c>
      <c r="AF164" t="s">
        <v>0</v>
      </c>
      <c r="AG164" t="s">
        <v>0</v>
      </c>
      <c r="AH164" t="s">
        <v>0</v>
      </c>
      <c r="AI164" t="s">
        <v>0</v>
      </c>
      <c r="AJ164" t="s">
        <v>0</v>
      </c>
      <c r="AK164" t="s">
        <v>0</v>
      </c>
      <c r="AL164" t="s">
        <v>0</v>
      </c>
      <c r="AM164" t="s">
        <v>0</v>
      </c>
      <c r="AN164" t="s">
        <v>0</v>
      </c>
      <c r="AO164" t="s">
        <v>0</v>
      </c>
    </row>
    <row r="165" spans="1:41" x14ac:dyDescent="0.35">
      <c r="A165" t="s">
        <v>475</v>
      </c>
      <c r="B165" t="s">
        <v>474</v>
      </c>
      <c r="C165">
        <v>6</v>
      </c>
      <c r="D165">
        <v>5</v>
      </c>
      <c r="E165">
        <v>34.665399999999998</v>
      </c>
      <c r="F165">
        <v>8.4819907417826908E-3</v>
      </c>
      <c r="G165">
        <v>4.3825255759992E-2</v>
      </c>
      <c r="H165">
        <v>8.8972313597954198</v>
      </c>
      <c r="I165">
        <v>0.91593565403099597</v>
      </c>
      <c r="J165" t="s">
        <v>2</v>
      </c>
      <c r="K165" t="s">
        <v>3</v>
      </c>
      <c r="L165" t="s">
        <v>473</v>
      </c>
      <c r="M165">
        <v>955.67266506252599</v>
      </c>
      <c r="N165">
        <v>107.237134322535</v>
      </c>
      <c r="O165">
        <v>382.54847495484802</v>
      </c>
      <c r="P165">
        <v>1242.7160918458201</v>
      </c>
      <c r="Q165">
        <v>1362.71022178</v>
      </c>
      <c r="R165">
        <v>1709.81362640268</v>
      </c>
      <c r="S165">
        <v>3902.5633848101202</v>
      </c>
      <c r="T165">
        <v>4515.66872428226</v>
      </c>
      <c r="U165">
        <v>4442.34457864042</v>
      </c>
      <c r="V165">
        <v>885.31714106717197</v>
      </c>
      <c r="W165">
        <v>134.55582036775601</v>
      </c>
      <c r="X165">
        <v>581.19892317897904</v>
      </c>
      <c r="Y165">
        <v>1123.93435725719</v>
      </c>
      <c r="Z165">
        <v>1372.0636568234199</v>
      </c>
      <c r="AA165">
        <v>1712.1907639420899</v>
      </c>
      <c r="AB165">
        <v>4710.5298966136597</v>
      </c>
      <c r="AC165">
        <v>5327.7600842137599</v>
      </c>
      <c r="AD165">
        <v>5474.6016997576298</v>
      </c>
      <c r="AE165" t="s">
        <v>0</v>
      </c>
      <c r="AF165" t="s">
        <v>0</v>
      </c>
      <c r="AG165" t="s">
        <v>0</v>
      </c>
      <c r="AH165" t="s">
        <v>0</v>
      </c>
      <c r="AI165" t="s">
        <v>0</v>
      </c>
      <c r="AJ165" t="s">
        <v>0</v>
      </c>
      <c r="AK165" t="s">
        <v>0</v>
      </c>
      <c r="AL165" t="s">
        <v>0</v>
      </c>
      <c r="AM165" t="s">
        <v>0</v>
      </c>
      <c r="AN165" t="s">
        <v>0</v>
      </c>
      <c r="AO165" t="s">
        <v>0</v>
      </c>
    </row>
    <row r="166" spans="1:41" x14ac:dyDescent="0.35">
      <c r="A166" t="s">
        <v>472</v>
      </c>
      <c r="B166" t="s">
        <v>471</v>
      </c>
      <c r="C166">
        <v>1</v>
      </c>
      <c r="D166">
        <v>1</v>
      </c>
      <c r="E166">
        <v>9.1298999999999992</v>
      </c>
      <c r="F166">
        <v>9.6136352388772606E-3</v>
      </c>
      <c r="G166">
        <v>4.7553300746203397E-2</v>
      </c>
      <c r="H166">
        <v>168.71958793872099</v>
      </c>
      <c r="I166">
        <v>0.90156535896510004</v>
      </c>
      <c r="J166" t="s">
        <v>2</v>
      </c>
      <c r="K166" t="s">
        <v>3</v>
      </c>
      <c r="L166" t="s">
        <v>470</v>
      </c>
      <c r="M166">
        <v>0</v>
      </c>
      <c r="N166">
        <v>0</v>
      </c>
      <c r="O166">
        <v>60.418494218436102</v>
      </c>
      <c r="P166">
        <v>4806.3021125186797</v>
      </c>
      <c r="Q166">
        <v>4757.6472174738201</v>
      </c>
      <c r="R166">
        <v>110.874696699382</v>
      </c>
      <c r="S166">
        <v>4624.1160662942402</v>
      </c>
      <c r="T166">
        <v>2613.7125059026198</v>
      </c>
      <c r="U166">
        <v>2955.9548762156801</v>
      </c>
      <c r="V166">
        <v>0</v>
      </c>
      <c r="W166">
        <v>0</v>
      </c>
      <c r="X166">
        <v>91.792716685107706</v>
      </c>
      <c r="Y166">
        <v>4346.9044225491398</v>
      </c>
      <c r="Z166">
        <v>4790.3029820648098</v>
      </c>
      <c r="AA166">
        <v>111.02884473027</v>
      </c>
      <c r="AB166">
        <v>5581.4691083487396</v>
      </c>
      <c r="AC166">
        <v>3083.7587987085199</v>
      </c>
      <c r="AD166">
        <v>3642.8231316288202</v>
      </c>
      <c r="AE166" t="s">
        <v>0</v>
      </c>
      <c r="AF166" t="s">
        <v>0</v>
      </c>
      <c r="AJ166" t="s">
        <v>0</v>
      </c>
      <c r="AK166" t="s">
        <v>0</v>
      </c>
      <c r="AL166" t="s">
        <v>0</v>
      </c>
      <c r="AM166" t="s">
        <v>0</v>
      </c>
      <c r="AN166" t="s">
        <v>0</v>
      </c>
      <c r="AO166" t="s">
        <v>0</v>
      </c>
    </row>
    <row r="167" spans="1:41" x14ac:dyDescent="0.35">
      <c r="A167" t="s">
        <v>469</v>
      </c>
      <c r="B167" t="s">
        <v>468</v>
      </c>
      <c r="C167">
        <v>10</v>
      </c>
      <c r="D167">
        <v>2</v>
      </c>
      <c r="E167">
        <v>55.116100000000003</v>
      </c>
      <c r="F167">
        <v>9.8364032980045001E-3</v>
      </c>
      <c r="G167">
        <v>4.8410711755353601E-2</v>
      </c>
      <c r="H167">
        <v>2.131714832718</v>
      </c>
      <c r="I167">
        <v>0.89877602791963696</v>
      </c>
      <c r="J167" t="s">
        <v>2</v>
      </c>
      <c r="K167" t="s">
        <v>7</v>
      </c>
      <c r="L167" t="s">
        <v>467</v>
      </c>
      <c r="M167">
        <v>2818.90935760087</v>
      </c>
      <c r="N167">
        <v>1514.9462066307899</v>
      </c>
      <c r="O167">
        <v>2336.3204380867001</v>
      </c>
      <c r="P167">
        <v>1517.5272182132001</v>
      </c>
      <c r="Q167">
        <v>1568.1958226428901</v>
      </c>
      <c r="R167">
        <v>1989.0304905153</v>
      </c>
      <c r="S167">
        <v>3545.5694330104302</v>
      </c>
      <c r="T167">
        <v>3740.1202245599402</v>
      </c>
      <c r="U167">
        <v>3532.23771764209</v>
      </c>
      <c r="V167">
        <v>2611.3844882603398</v>
      </c>
      <c r="W167">
        <v>1900.87912115523</v>
      </c>
      <c r="X167">
        <v>3549.52904459309</v>
      </c>
      <c r="Y167">
        <v>1372.47838811631</v>
      </c>
      <c r="Z167">
        <v>1578.9596794981701</v>
      </c>
      <c r="AA167">
        <v>1991.79582059164</v>
      </c>
      <c r="AB167">
        <v>4279.6257659061102</v>
      </c>
      <c r="AC167">
        <v>4412.7380592424297</v>
      </c>
      <c r="AD167">
        <v>4353.0154562817897</v>
      </c>
      <c r="AE167" t="s">
        <v>0</v>
      </c>
      <c r="AF167" t="s">
        <v>0</v>
      </c>
      <c r="AG167" t="s">
        <v>0</v>
      </c>
      <c r="AJ167" t="s">
        <v>0</v>
      </c>
      <c r="AK167" t="s">
        <v>0</v>
      </c>
      <c r="AL167" t="s">
        <v>0</v>
      </c>
      <c r="AM167" t="s">
        <v>0</v>
      </c>
      <c r="AN167" t="s">
        <v>0</v>
      </c>
      <c r="AO167" t="s">
        <v>0</v>
      </c>
    </row>
    <row r="168" spans="1:41" x14ac:dyDescent="0.35">
      <c r="A168" t="s">
        <v>466</v>
      </c>
      <c r="B168" t="s">
        <v>465</v>
      </c>
      <c r="C168">
        <v>34</v>
      </c>
      <c r="D168">
        <v>16</v>
      </c>
      <c r="E168">
        <v>207.55760000000001</v>
      </c>
      <c r="F168">
        <v>1.0221329396438999E-2</v>
      </c>
      <c r="G168">
        <v>4.95580526054357E-2</v>
      </c>
      <c r="H168">
        <v>2.7093110264337699</v>
      </c>
      <c r="I168">
        <v>0.89398991152561103</v>
      </c>
      <c r="J168" t="s">
        <v>2</v>
      </c>
      <c r="K168" t="s">
        <v>3</v>
      </c>
      <c r="L168" t="s">
        <v>464</v>
      </c>
      <c r="M168">
        <v>2911.6068768752102</v>
      </c>
      <c r="N168">
        <v>7278.06518527975</v>
      </c>
      <c r="O168">
        <v>5420.4761062327798</v>
      </c>
      <c r="P168">
        <v>10048.532209957</v>
      </c>
      <c r="Q168">
        <v>9316.9675971877405</v>
      </c>
      <c r="R168">
        <v>9186.8580333689006</v>
      </c>
      <c r="S168">
        <v>16319.9854510938</v>
      </c>
      <c r="T168">
        <v>13131.883548521</v>
      </c>
      <c r="U168">
        <v>12840.877557263</v>
      </c>
      <c r="V168">
        <v>2697.2577226304002</v>
      </c>
      <c r="W168">
        <v>9132.1540610166194</v>
      </c>
      <c r="X168">
        <v>8235.2305193000993</v>
      </c>
      <c r="Y168">
        <v>9088.0698052289808</v>
      </c>
      <c r="Z168">
        <v>9380.9178412155397</v>
      </c>
      <c r="AA168">
        <v>9199.6304342686799</v>
      </c>
      <c r="AB168">
        <v>19698.7907176343</v>
      </c>
      <c r="AC168">
        <v>15493.5025734143</v>
      </c>
      <c r="AD168">
        <v>15824.681957221401</v>
      </c>
      <c r="AE168" t="s">
        <v>0</v>
      </c>
      <c r="AF168" t="s">
        <v>0</v>
      </c>
      <c r="AG168" t="s">
        <v>0</v>
      </c>
      <c r="AJ168" t="s">
        <v>0</v>
      </c>
      <c r="AK168" t="s">
        <v>0</v>
      </c>
      <c r="AL168" t="s">
        <v>0</v>
      </c>
      <c r="AM168" t="s">
        <v>0</v>
      </c>
      <c r="AN168" t="s">
        <v>0</v>
      </c>
      <c r="AO168" t="s">
        <v>0</v>
      </c>
    </row>
    <row r="169" spans="1:41" x14ac:dyDescent="0.35">
      <c r="A169" t="s">
        <v>463</v>
      </c>
      <c r="B169" t="s">
        <v>462</v>
      </c>
      <c r="C169">
        <v>16</v>
      </c>
      <c r="D169">
        <v>5</v>
      </c>
      <c r="E169">
        <v>109.30889999999999</v>
      </c>
      <c r="F169">
        <v>1.12995017737763E-2</v>
      </c>
      <c r="G169">
        <v>5.29506415136098E-2</v>
      </c>
      <c r="H169">
        <v>7.02381685957661</v>
      </c>
      <c r="I169">
        <v>0.88082384046891204</v>
      </c>
      <c r="J169" t="s">
        <v>2</v>
      </c>
      <c r="K169" t="s">
        <v>3</v>
      </c>
      <c r="L169" t="s">
        <v>461</v>
      </c>
      <c r="M169">
        <v>24.127676392458401</v>
      </c>
      <c r="N169">
        <v>99.557627601340897</v>
      </c>
      <c r="O169">
        <v>121.87637050905001</v>
      </c>
      <c r="P169">
        <v>272.579659935569</v>
      </c>
      <c r="Q169">
        <v>215.34148033313801</v>
      </c>
      <c r="R169">
        <v>107.859938996602</v>
      </c>
      <c r="S169">
        <v>594.32807019003303</v>
      </c>
      <c r="T169">
        <v>567.72595037364795</v>
      </c>
      <c r="U169">
        <v>562.72620887529297</v>
      </c>
      <c r="V169">
        <v>22.351424567498299</v>
      </c>
      <c r="W169">
        <v>124.919957441934</v>
      </c>
      <c r="X169">
        <v>185.16454760192801</v>
      </c>
      <c r="Y169">
        <v>246.52585325102299</v>
      </c>
      <c r="Z169">
        <v>216.81955139788701</v>
      </c>
      <c r="AA169">
        <v>108.009895638676</v>
      </c>
      <c r="AB169">
        <v>717.37467581530802</v>
      </c>
      <c r="AC169">
        <v>669.82496765278097</v>
      </c>
      <c r="AD169">
        <v>693.48556940391302</v>
      </c>
      <c r="AE169" t="s">
        <v>0</v>
      </c>
      <c r="AF169" t="s">
        <v>0</v>
      </c>
      <c r="AG169" t="s">
        <v>0</v>
      </c>
      <c r="AH169" t="s">
        <v>0</v>
      </c>
      <c r="AI169" t="s">
        <v>0</v>
      </c>
      <c r="AJ169" t="s">
        <v>0</v>
      </c>
      <c r="AK169" t="s">
        <v>0</v>
      </c>
      <c r="AL169" t="s">
        <v>0</v>
      </c>
      <c r="AM169" t="s">
        <v>0</v>
      </c>
      <c r="AN169" t="s">
        <v>0</v>
      </c>
      <c r="AO169" t="s">
        <v>0</v>
      </c>
    </row>
    <row r="170" spans="1:41" x14ac:dyDescent="0.35">
      <c r="A170" t="s">
        <v>460</v>
      </c>
      <c r="B170" t="s">
        <v>459</v>
      </c>
      <c r="C170">
        <v>4</v>
      </c>
      <c r="D170">
        <v>1</v>
      </c>
      <c r="E170">
        <v>28.053000000000001</v>
      </c>
      <c r="F170">
        <v>1.14340429978222E-2</v>
      </c>
      <c r="G170">
        <v>5.3179003513151302E-2</v>
      </c>
      <c r="H170">
        <v>5.6888622817109402</v>
      </c>
      <c r="I170">
        <v>0.87920663899414198</v>
      </c>
      <c r="J170" t="s">
        <v>2</v>
      </c>
      <c r="K170" t="s">
        <v>3</v>
      </c>
      <c r="L170" t="s">
        <v>458</v>
      </c>
      <c r="M170">
        <v>3964.6523608921998</v>
      </c>
      <c r="N170">
        <v>609.15204393158399</v>
      </c>
      <c r="O170">
        <v>1003.47780600302</v>
      </c>
      <c r="P170">
        <v>4865.9498019741304</v>
      </c>
      <c r="Q170">
        <v>4656.5283268983903</v>
      </c>
      <c r="R170">
        <v>5426.15553340721</v>
      </c>
      <c r="S170">
        <v>10325.0335116201</v>
      </c>
      <c r="T170">
        <v>11255.1195089008</v>
      </c>
      <c r="U170">
        <v>10148.237383109201</v>
      </c>
      <c r="V170">
        <v>3672.7792075549801</v>
      </c>
      <c r="W170">
        <v>764.33367524896198</v>
      </c>
      <c r="X170">
        <v>1524.56553473856</v>
      </c>
      <c r="Y170">
        <v>4400.8508451873204</v>
      </c>
      <c r="Z170">
        <v>4688.49002685294</v>
      </c>
      <c r="AA170">
        <v>5433.6994655726403</v>
      </c>
      <c r="AB170">
        <v>12462.6749764862</v>
      </c>
      <c r="AC170">
        <v>13279.223991814901</v>
      </c>
      <c r="AD170">
        <v>12506.359343272001</v>
      </c>
      <c r="AE170" t="s">
        <v>0</v>
      </c>
      <c r="AF170" t="s">
        <v>0</v>
      </c>
      <c r="AG170" t="s">
        <v>0</v>
      </c>
      <c r="AJ170" t="s">
        <v>0</v>
      </c>
      <c r="AK170" t="s">
        <v>0</v>
      </c>
      <c r="AL170" t="s">
        <v>0</v>
      </c>
      <c r="AM170" t="s">
        <v>0</v>
      </c>
      <c r="AN170" t="s">
        <v>0</v>
      </c>
      <c r="AO170" t="s">
        <v>0</v>
      </c>
    </row>
    <row r="171" spans="1:41" x14ac:dyDescent="0.35">
      <c r="A171" t="s">
        <v>457</v>
      </c>
      <c r="B171" t="s">
        <v>456</v>
      </c>
      <c r="C171">
        <v>9</v>
      </c>
      <c r="D171">
        <v>4</v>
      </c>
      <c r="E171">
        <v>48.2256</v>
      </c>
      <c r="F171">
        <v>1.1456829048340601E-2</v>
      </c>
      <c r="G171">
        <v>5.3179003513151302E-2</v>
      </c>
      <c r="H171">
        <v>7.62893540897654</v>
      </c>
      <c r="I171">
        <v>0.87893332549051095</v>
      </c>
      <c r="J171" t="s">
        <v>2</v>
      </c>
      <c r="K171" t="s">
        <v>3</v>
      </c>
      <c r="L171" t="s">
        <v>455</v>
      </c>
      <c r="M171">
        <v>488.09459894385702</v>
      </c>
      <c r="N171">
        <v>654.78911425570902</v>
      </c>
      <c r="O171">
        <v>316.96870112067597</v>
      </c>
      <c r="P171">
        <v>281.084870129237</v>
      </c>
      <c r="Q171">
        <v>1046.4813290750801</v>
      </c>
      <c r="R171">
        <v>1181.96700834177</v>
      </c>
      <c r="S171">
        <v>4463.2055741351796</v>
      </c>
      <c r="T171">
        <v>4641.4476061855203</v>
      </c>
      <c r="U171">
        <v>2032.4665951668801</v>
      </c>
      <c r="V171">
        <v>452.16163515468099</v>
      </c>
      <c r="W171">
        <v>821.59680033559698</v>
      </c>
      <c r="X171">
        <v>481.56476847677902</v>
      </c>
      <c r="Y171">
        <v>254.21811539768899</v>
      </c>
      <c r="Z171">
        <v>1053.6642172483801</v>
      </c>
      <c r="AA171">
        <v>1183.6102857741701</v>
      </c>
      <c r="AB171">
        <v>5387.2445412489897</v>
      </c>
      <c r="AC171">
        <v>5476.1588590923802</v>
      </c>
      <c r="AD171">
        <v>2504.74605911966</v>
      </c>
      <c r="AE171" t="s">
        <v>0</v>
      </c>
      <c r="AF171" t="s">
        <v>0</v>
      </c>
      <c r="AG171" t="s">
        <v>0</v>
      </c>
      <c r="AH171" t="s">
        <v>0</v>
      </c>
      <c r="AI171" t="s">
        <v>0</v>
      </c>
      <c r="AJ171" t="s">
        <v>0</v>
      </c>
      <c r="AK171" t="s">
        <v>0</v>
      </c>
      <c r="AL171" t="s">
        <v>0</v>
      </c>
      <c r="AM171" t="s">
        <v>0</v>
      </c>
      <c r="AN171" t="s">
        <v>0</v>
      </c>
      <c r="AO171" t="s">
        <v>0</v>
      </c>
    </row>
    <row r="172" spans="1:41" x14ac:dyDescent="0.35">
      <c r="A172" t="s">
        <v>454</v>
      </c>
      <c r="B172" t="s">
        <v>453</v>
      </c>
      <c r="C172">
        <v>5</v>
      </c>
      <c r="D172">
        <v>3</v>
      </c>
      <c r="E172">
        <v>33.1432</v>
      </c>
      <c r="F172">
        <v>1.28976658768574E-2</v>
      </c>
      <c r="G172">
        <v>5.7158005499875097E-2</v>
      </c>
      <c r="H172">
        <v>3.7268648277193601</v>
      </c>
      <c r="I172">
        <v>0.86199552560482795</v>
      </c>
      <c r="J172" t="s">
        <v>2</v>
      </c>
      <c r="K172" t="s">
        <v>7</v>
      </c>
      <c r="L172" t="s">
        <v>452</v>
      </c>
      <c r="M172">
        <v>505.23514879613901</v>
      </c>
      <c r="N172">
        <v>868.42495386932296</v>
      </c>
      <c r="O172">
        <v>1246.60354262127</v>
      </c>
      <c r="P172">
        <v>224.342894167472</v>
      </c>
      <c r="Q172">
        <v>188.26486304756301</v>
      </c>
      <c r="R172">
        <v>521.16872837608901</v>
      </c>
      <c r="S172">
        <v>1140.8782915704201</v>
      </c>
      <c r="T172">
        <v>1187.80396195913</v>
      </c>
      <c r="U172">
        <v>1151.3764875714101</v>
      </c>
      <c r="V172">
        <v>468.04031741305499</v>
      </c>
      <c r="W172">
        <v>1089.6564220400101</v>
      </c>
      <c r="X172">
        <v>1893.9420335896</v>
      </c>
      <c r="Y172">
        <v>202.899671305309</v>
      </c>
      <c r="Z172">
        <v>189.55708434254601</v>
      </c>
      <c r="AA172">
        <v>521.89330427691004</v>
      </c>
      <c r="AB172">
        <v>1377.07982444504</v>
      </c>
      <c r="AC172">
        <v>1401.4169158085599</v>
      </c>
      <c r="AD172">
        <v>1418.9191235247499</v>
      </c>
      <c r="AE172" t="s">
        <v>0</v>
      </c>
      <c r="AF172" t="s">
        <v>0</v>
      </c>
      <c r="AG172" t="s">
        <v>0</v>
      </c>
      <c r="AJ172" t="s">
        <v>0</v>
      </c>
      <c r="AK172" t="s">
        <v>0</v>
      </c>
      <c r="AL172" t="s">
        <v>0</v>
      </c>
      <c r="AM172" t="s">
        <v>0</v>
      </c>
      <c r="AN172" t="s">
        <v>0</v>
      </c>
      <c r="AO172" t="s">
        <v>0</v>
      </c>
    </row>
    <row r="173" spans="1:41" x14ac:dyDescent="0.35">
      <c r="A173" t="s">
        <v>451</v>
      </c>
      <c r="B173" t="s">
        <v>450</v>
      </c>
      <c r="C173">
        <v>3</v>
      </c>
      <c r="D173">
        <v>1</v>
      </c>
      <c r="E173">
        <v>16.980699999999999</v>
      </c>
      <c r="F173">
        <v>1.32847493940332E-2</v>
      </c>
      <c r="G173">
        <v>5.7913187432913599E-2</v>
      </c>
      <c r="H173">
        <v>20.226480240845</v>
      </c>
      <c r="I173">
        <v>0.85756184225413101</v>
      </c>
      <c r="J173" t="s">
        <v>2</v>
      </c>
      <c r="K173" t="s">
        <v>3</v>
      </c>
      <c r="L173" t="s">
        <v>449</v>
      </c>
      <c r="M173">
        <v>0</v>
      </c>
      <c r="N173">
        <v>39.151409894246498</v>
      </c>
      <c r="O173">
        <v>0</v>
      </c>
      <c r="P173">
        <v>216.24067388151499</v>
      </c>
      <c r="Q173">
        <v>128.11741021029101</v>
      </c>
      <c r="R173">
        <v>122.979279427463</v>
      </c>
      <c r="S173">
        <v>259.72470855923001</v>
      </c>
      <c r="T173">
        <v>293.20821173151103</v>
      </c>
      <c r="U173">
        <v>238.962298336461</v>
      </c>
      <c r="V173">
        <v>0</v>
      </c>
      <c r="W173">
        <v>49.125241085145099</v>
      </c>
      <c r="X173">
        <v>0</v>
      </c>
      <c r="Y173">
        <v>195.57188034065999</v>
      </c>
      <c r="Z173">
        <v>128.996788566145</v>
      </c>
      <c r="AA173">
        <v>123.15025634400099</v>
      </c>
      <c r="AB173">
        <v>313.49676710428298</v>
      </c>
      <c r="AC173">
        <v>345.938354252311</v>
      </c>
      <c r="AD173">
        <v>294.48940339769001</v>
      </c>
      <c r="AE173" t="s">
        <v>0</v>
      </c>
      <c r="AF173" t="s">
        <v>0</v>
      </c>
      <c r="AG173" t="s">
        <v>0</v>
      </c>
      <c r="AH173" t="s">
        <v>0</v>
      </c>
      <c r="AI173" t="s">
        <v>0</v>
      </c>
      <c r="AJ173" t="s">
        <v>0</v>
      </c>
      <c r="AK173" t="s">
        <v>0</v>
      </c>
      <c r="AL173" t="s">
        <v>0</v>
      </c>
      <c r="AM173" t="s">
        <v>0</v>
      </c>
      <c r="AN173" t="s">
        <v>0</v>
      </c>
      <c r="AO173" t="s">
        <v>0</v>
      </c>
    </row>
    <row r="174" spans="1:41" x14ac:dyDescent="0.35">
      <c r="A174" t="s">
        <v>448</v>
      </c>
      <c r="B174" t="s">
        <v>447</v>
      </c>
      <c r="C174">
        <v>2</v>
      </c>
      <c r="D174">
        <v>1</v>
      </c>
      <c r="E174">
        <v>10.1386</v>
      </c>
      <c r="F174">
        <v>1.3808529939862301E-2</v>
      </c>
      <c r="G174">
        <v>5.8865607220628599E-2</v>
      </c>
      <c r="H174">
        <v>80.991413916274894</v>
      </c>
      <c r="I174">
        <v>0.85164123839383998</v>
      </c>
      <c r="J174" t="s">
        <v>2</v>
      </c>
      <c r="K174" t="s">
        <v>3</v>
      </c>
      <c r="L174" t="s">
        <v>446</v>
      </c>
      <c r="M174">
        <v>41.723090687939802</v>
      </c>
      <c r="N174">
        <v>5.0462501816722502E-2</v>
      </c>
      <c r="O174">
        <v>0.52871007880245602</v>
      </c>
      <c r="P174">
        <v>177.360103554722</v>
      </c>
      <c r="Q174">
        <v>5.3333389492921501</v>
      </c>
      <c r="R174">
        <v>24.8727311137384</v>
      </c>
      <c r="S174">
        <v>1045.06043573178</v>
      </c>
      <c r="T174">
        <v>1199.8345183647</v>
      </c>
      <c r="U174">
        <v>1181.2251598826001</v>
      </c>
      <c r="V174">
        <v>38.651484671183397</v>
      </c>
      <c r="W174">
        <v>6.3317836425358598E-2</v>
      </c>
      <c r="X174">
        <v>0.80325958301135203</v>
      </c>
      <c r="Y174">
        <v>160.407606612514</v>
      </c>
      <c r="Z174">
        <v>5.3699461740927603</v>
      </c>
      <c r="AA174">
        <v>24.907311434028902</v>
      </c>
      <c r="AB174">
        <v>1261.4243359745401</v>
      </c>
      <c r="AC174">
        <v>1415.6110301517599</v>
      </c>
      <c r="AD174">
        <v>1455.70366134653</v>
      </c>
      <c r="AE174" t="s">
        <v>0</v>
      </c>
      <c r="AF174" t="s">
        <v>0</v>
      </c>
      <c r="AH174" t="s">
        <v>0</v>
      </c>
      <c r="AJ174" t="s">
        <v>0</v>
      </c>
      <c r="AK174" t="s">
        <v>0</v>
      </c>
      <c r="AL174" t="s">
        <v>0</v>
      </c>
      <c r="AM174" t="s">
        <v>0</v>
      </c>
      <c r="AN174" t="s">
        <v>0</v>
      </c>
      <c r="AO174" t="s">
        <v>0</v>
      </c>
    </row>
    <row r="175" spans="1:41" x14ac:dyDescent="0.35">
      <c r="A175" t="s">
        <v>445</v>
      </c>
      <c r="B175" t="s">
        <v>444</v>
      </c>
      <c r="C175">
        <v>36</v>
      </c>
      <c r="D175">
        <v>21</v>
      </c>
      <c r="E175">
        <v>250.851</v>
      </c>
      <c r="F175">
        <v>1.47825915159849E-2</v>
      </c>
      <c r="G175">
        <v>6.1898412518071801E-2</v>
      </c>
      <c r="H175">
        <v>3.10565632550004</v>
      </c>
      <c r="I175">
        <v>0.84087027507922696</v>
      </c>
      <c r="J175" t="s">
        <v>2</v>
      </c>
      <c r="K175" t="s">
        <v>3</v>
      </c>
      <c r="L175" t="s">
        <v>443</v>
      </c>
      <c r="M175">
        <v>872.06016953733501</v>
      </c>
      <c r="N175">
        <v>2989.0530427355702</v>
      </c>
      <c r="O175">
        <v>1377.99786402163</v>
      </c>
      <c r="P175">
        <v>4009.5272453896</v>
      </c>
      <c r="Q175">
        <v>3712.53642264667</v>
      </c>
      <c r="R175">
        <v>3655.10793925907</v>
      </c>
      <c r="S175">
        <v>4568.9006125004898</v>
      </c>
      <c r="T175">
        <v>5959.86609494819</v>
      </c>
      <c r="U175">
        <v>5742.1117466427804</v>
      </c>
      <c r="V175">
        <v>807.86010143215196</v>
      </c>
      <c r="W175">
        <v>3750.5150322121699</v>
      </c>
      <c r="X175">
        <v>2093.5670304445298</v>
      </c>
      <c r="Y175">
        <v>3626.2871761471201</v>
      </c>
      <c r="Z175">
        <v>3738.0187062023201</v>
      </c>
      <c r="AA175">
        <v>3660.1896008851299</v>
      </c>
      <c r="AB175">
        <v>5514.8221329625303</v>
      </c>
      <c r="AC175">
        <v>7031.6798300944401</v>
      </c>
      <c r="AD175">
        <v>7076.3926957664398</v>
      </c>
      <c r="AE175" t="s">
        <v>0</v>
      </c>
      <c r="AF175" t="s">
        <v>0</v>
      </c>
      <c r="AG175" t="s">
        <v>0</v>
      </c>
      <c r="AH175" t="s">
        <v>0</v>
      </c>
      <c r="AI175" t="s">
        <v>0</v>
      </c>
      <c r="AJ175" t="s">
        <v>0</v>
      </c>
      <c r="AK175" t="s">
        <v>0</v>
      </c>
      <c r="AL175" t="s">
        <v>0</v>
      </c>
      <c r="AM175" t="s">
        <v>0</v>
      </c>
      <c r="AN175" t="s">
        <v>0</v>
      </c>
      <c r="AO175" t="s">
        <v>0</v>
      </c>
    </row>
    <row r="176" spans="1:41" x14ac:dyDescent="0.35">
      <c r="A176" t="s">
        <v>442</v>
      </c>
      <c r="B176" t="s">
        <v>441</v>
      </c>
      <c r="C176">
        <v>4</v>
      </c>
      <c r="D176">
        <v>3</v>
      </c>
      <c r="E176">
        <v>23.219000000000001</v>
      </c>
      <c r="F176">
        <v>1.57008806156087E-2</v>
      </c>
      <c r="G176">
        <v>6.38065387233262E-2</v>
      </c>
      <c r="H176">
        <v>2.7811397025689701</v>
      </c>
      <c r="I176">
        <v>0.83099707501319398</v>
      </c>
      <c r="J176" t="s">
        <v>2</v>
      </c>
      <c r="K176" t="s">
        <v>7</v>
      </c>
      <c r="L176" t="s">
        <v>440</v>
      </c>
      <c r="M176">
        <v>192.55101937905999</v>
      </c>
      <c r="N176">
        <v>223.4068039695</v>
      </c>
      <c r="O176">
        <v>386.22173452688497</v>
      </c>
      <c r="P176">
        <v>278.795582982535</v>
      </c>
      <c r="Q176">
        <v>380.80559152958801</v>
      </c>
      <c r="R176">
        <v>141.01540464123201</v>
      </c>
      <c r="S176">
        <v>763.34088680428204</v>
      </c>
      <c r="T176">
        <v>744.21075890917598</v>
      </c>
      <c r="U176">
        <v>719.07490910488798</v>
      </c>
      <c r="V176">
        <v>178.375634480543</v>
      </c>
      <c r="W176">
        <v>280.31974160594098</v>
      </c>
      <c r="X176">
        <v>586.77963947402202</v>
      </c>
      <c r="Y176">
        <v>252.147643714986</v>
      </c>
      <c r="Z176">
        <v>383.41938300749501</v>
      </c>
      <c r="AA176">
        <v>141.211457010234</v>
      </c>
      <c r="AB176">
        <v>921.37903066348395</v>
      </c>
      <c r="AC176">
        <v>878.04854998280302</v>
      </c>
      <c r="AD176">
        <v>886.16464795792297</v>
      </c>
      <c r="AE176" t="s">
        <v>0</v>
      </c>
      <c r="AF176" t="s">
        <v>0</v>
      </c>
      <c r="AG176" t="s">
        <v>0</v>
      </c>
      <c r="AH176" t="s">
        <v>0</v>
      </c>
      <c r="AI176" t="s">
        <v>0</v>
      </c>
      <c r="AJ176" t="s">
        <v>0</v>
      </c>
      <c r="AK176" t="s">
        <v>0</v>
      </c>
      <c r="AL176" t="s">
        <v>0</v>
      </c>
      <c r="AM176" t="s">
        <v>0</v>
      </c>
      <c r="AN176" t="s">
        <v>0</v>
      </c>
      <c r="AO176" t="s">
        <v>0</v>
      </c>
    </row>
    <row r="177" spans="1:41" x14ac:dyDescent="0.35">
      <c r="A177" t="s">
        <v>439</v>
      </c>
      <c r="B177" t="s">
        <v>438</v>
      </c>
      <c r="C177">
        <v>12</v>
      </c>
      <c r="D177">
        <v>7</v>
      </c>
      <c r="E177">
        <v>116.33920000000001</v>
      </c>
      <c r="F177">
        <v>1.5782426234454802E-2</v>
      </c>
      <c r="G177">
        <v>6.3872897790487507E-2</v>
      </c>
      <c r="H177">
        <v>2.6465605976129098</v>
      </c>
      <c r="I177">
        <v>0.83013330122764095</v>
      </c>
      <c r="J177" t="s">
        <v>2</v>
      </c>
      <c r="K177" t="s">
        <v>3</v>
      </c>
      <c r="L177" t="s">
        <v>437</v>
      </c>
      <c r="M177">
        <v>1530.6727365527599</v>
      </c>
      <c r="N177">
        <v>886.682834704166</v>
      </c>
      <c r="O177">
        <v>746.05611380752703</v>
      </c>
      <c r="P177">
        <v>1172.59085962673</v>
      </c>
      <c r="Q177">
        <v>1274.39738892379</v>
      </c>
      <c r="R177">
        <v>1317.02347756423</v>
      </c>
      <c r="S177">
        <v>1828.1382519635999</v>
      </c>
      <c r="T177">
        <v>3632.36256203218</v>
      </c>
      <c r="U177">
        <v>2911.6599057240801</v>
      </c>
      <c r="V177">
        <v>1417.9863676918001</v>
      </c>
      <c r="W177">
        <v>1112.56550245725</v>
      </c>
      <c r="X177">
        <v>1133.4694512302201</v>
      </c>
      <c r="Y177">
        <v>1060.5118601004999</v>
      </c>
      <c r="Z177">
        <v>1283.1446581570401</v>
      </c>
      <c r="AA177">
        <v>1318.8545227146799</v>
      </c>
      <c r="AB177">
        <v>2206.6265277166099</v>
      </c>
      <c r="AC177">
        <v>4285.60141387772</v>
      </c>
      <c r="AD177">
        <v>3588.23544342696</v>
      </c>
      <c r="AE177" t="s">
        <v>0</v>
      </c>
      <c r="AF177" t="s">
        <v>0</v>
      </c>
      <c r="AJ177" t="s">
        <v>0</v>
      </c>
      <c r="AK177" t="s">
        <v>0</v>
      </c>
      <c r="AL177" t="s">
        <v>0</v>
      </c>
      <c r="AM177" t="s">
        <v>0</v>
      </c>
      <c r="AN177" t="s">
        <v>0</v>
      </c>
      <c r="AO177" t="s">
        <v>0</v>
      </c>
    </row>
    <row r="178" spans="1:41" x14ac:dyDescent="0.35">
      <c r="A178" t="s">
        <v>436</v>
      </c>
      <c r="B178" t="s">
        <v>435</v>
      </c>
      <c r="C178">
        <v>8</v>
      </c>
      <c r="D178">
        <v>4</v>
      </c>
      <c r="E178">
        <v>40.101500000000001</v>
      </c>
      <c r="F178">
        <v>1.6239030162007201E-2</v>
      </c>
      <c r="G178">
        <v>6.4652183796264695E-2</v>
      </c>
      <c r="H178">
        <v>2.1858770432108598</v>
      </c>
      <c r="I178">
        <v>0.82533531806193705</v>
      </c>
      <c r="J178" t="s">
        <v>2</v>
      </c>
      <c r="K178" t="s">
        <v>3</v>
      </c>
      <c r="L178" t="s">
        <v>434</v>
      </c>
      <c r="M178">
        <v>706.03914112358405</v>
      </c>
      <c r="N178">
        <v>1408.37920213955</v>
      </c>
      <c r="O178">
        <v>1094.7888686400499</v>
      </c>
      <c r="P178">
        <v>1194.4984916267099</v>
      </c>
      <c r="Q178">
        <v>1667.51734415737</v>
      </c>
      <c r="R178">
        <v>1801.6107540413</v>
      </c>
      <c r="S178">
        <v>2349.1706975431098</v>
      </c>
      <c r="T178">
        <v>2242.6419465273102</v>
      </c>
      <c r="U178">
        <v>2423.1197273354801</v>
      </c>
      <c r="V178">
        <v>654.06135045220503</v>
      </c>
      <c r="W178">
        <v>1767.1641463562501</v>
      </c>
      <c r="X178">
        <v>1663.29276737289</v>
      </c>
      <c r="Y178">
        <v>1080.3255089720999</v>
      </c>
      <c r="Z178">
        <v>1678.9629287821001</v>
      </c>
      <c r="AA178">
        <v>1804.11551624971</v>
      </c>
      <c r="AB178">
        <v>2835.5308324002999</v>
      </c>
      <c r="AC178">
        <v>2645.9554443491102</v>
      </c>
      <c r="AD178">
        <v>2986.1743372566102</v>
      </c>
      <c r="AE178" t="s">
        <v>0</v>
      </c>
      <c r="AF178" t="s">
        <v>0</v>
      </c>
      <c r="AG178" t="s">
        <v>0</v>
      </c>
      <c r="AJ178" t="s">
        <v>0</v>
      </c>
      <c r="AK178" t="s">
        <v>0</v>
      </c>
      <c r="AL178" t="s">
        <v>0</v>
      </c>
      <c r="AM178" t="s">
        <v>0</v>
      </c>
      <c r="AN178" t="s">
        <v>0</v>
      </c>
      <c r="AO178" t="s">
        <v>0</v>
      </c>
    </row>
    <row r="179" spans="1:41" x14ac:dyDescent="0.35">
      <c r="A179" t="s">
        <v>433</v>
      </c>
      <c r="B179" t="s">
        <v>432</v>
      </c>
      <c r="C179">
        <v>3</v>
      </c>
      <c r="D179">
        <v>1</v>
      </c>
      <c r="E179">
        <v>15.167299999999999</v>
      </c>
      <c r="F179">
        <v>1.6794202345093899E-2</v>
      </c>
      <c r="G179">
        <v>6.6024545032075804E-2</v>
      </c>
      <c r="H179">
        <v>336.69080189510402</v>
      </c>
      <c r="I179">
        <v>0.81958885450745</v>
      </c>
      <c r="J179" t="s">
        <v>2</v>
      </c>
      <c r="K179" t="s">
        <v>7</v>
      </c>
      <c r="L179" t="s">
        <v>431</v>
      </c>
      <c r="M179">
        <v>1.8822748117152299</v>
      </c>
      <c r="N179">
        <v>92.9752490899902</v>
      </c>
      <c r="O179">
        <v>630.51592253593105</v>
      </c>
      <c r="P179">
        <v>0</v>
      </c>
      <c r="Q179">
        <v>0</v>
      </c>
      <c r="R179">
        <v>6.9334799854373799</v>
      </c>
      <c r="S179">
        <v>810.82976623083096</v>
      </c>
      <c r="T179">
        <v>751.34122511157102</v>
      </c>
      <c r="U179">
        <v>772.26794487816005</v>
      </c>
      <c r="V179">
        <v>1.7437039019018601</v>
      </c>
      <c r="W179">
        <v>116.660716404198</v>
      </c>
      <c r="X179">
        <v>957.93134521928403</v>
      </c>
      <c r="Y179">
        <v>0</v>
      </c>
      <c r="Z179">
        <v>0</v>
      </c>
      <c r="AA179">
        <v>6.9431195363788403</v>
      </c>
      <c r="AB179">
        <v>978.69976174145597</v>
      </c>
      <c r="AC179">
        <v>886.46134895777595</v>
      </c>
      <c r="AD179">
        <v>951.71802386212903</v>
      </c>
      <c r="AE179" t="s">
        <v>0</v>
      </c>
      <c r="AF179" t="s">
        <v>0</v>
      </c>
      <c r="AG179" t="s">
        <v>0</v>
      </c>
      <c r="AJ179" t="s">
        <v>0</v>
      </c>
      <c r="AK179" t="s">
        <v>0</v>
      </c>
      <c r="AL179" t="s">
        <v>0</v>
      </c>
      <c r="AM179" t="s">
        <v>0</v>
      </c>
      <c r="AN179" t="s">
        <v>0</v>
      </c>
      <c r="AO179" t="s">
        <v>0</v>
      </c>
    </row>
    <row r="180" spans="1:41" x14ac:dyDescent="0.35">
      <c r="A180" t="s">
        <v>430</v>
      </c>
      <c r="B180" t="s">
        <v>429</v>
      </c>
      <c r="C180">
        <v>26</v>
      </c>
      <c r="D180">
        <v>3</v>
      </c>
      <c r="E180">
        <v>294.23700000000002</v>
      </c>
      <c r="F180">
        <v>1.7289344994589499E-2</v>
      </c>
      <c r="G180">
        <v>6.6846741171342303E-2</v>
      </c>
      <c r="H180">
        <v>2.00705739393121</v>
      </c>
      <c r="I180">
        <v>0.81454324189856797</v>
      </c>
      <c r="J180" t="s">
        <v>2</v>
      </c>
      <c r="K180" t="s">
        <v>3</v>
      </c>
      <c r="L180" t="s">
        <v>428</v>
      </c>
      <c r="M180">
        <v>481.79575552073698</v>
      </c>
      <c r="N180">
        <v>672.71919979793302</v>
      </c>
      <c r="O180">
        <v>1002.49608564166</v>
      </c>
      <c r="P180">
        <v>963.74907342732604</v>
      </c>
      <c r="Q180">
        <v>910.622440086594</v>
      </c>
      <c r="R180">
        <v>1068.19891485675</v>
      </c>
      <c r="S180">
        <v>1512.8288094580801</v>
      </c>
      <c r="T180">
        <v>1446.7637444812999</v>
      </c>
      <c r="U180">
        <v>1369.6524046113</v>
      </c>
      <c r="V180">
        <v>446.32650535004001</v>
      </c>
      <c r="W180">
        <v>844.09457952971195</v>
      </c>
      <c r="X180">
        <v>1523.07402489277</v>
      </c>
      <c r="Y180">
        <v>871.63166430949002</v>
      </c>
      <c r="Z180">
        <v>916.87281357488496</v>
      </c>
      <c r="AA180">
        <v>1069.68402159637</v>
      </c>
      <c r="AB180">
        <v>1826.0370512233201</v>
      </c>
      <c r="AC180">
        <v>1706.94765266693</v>
      </c>
      <c r="AD180">
        <v>1687.9153000456699</v>
      </c>
      <c r="AE180" t="s">
        <v>0</v>
      </c>
      <c r="AF180" t="s">
        <v>0</v>
      </c>
      <c r="AG180" t="s">
        <v>0</v>
      </c>
      <c r="AJ180" t="s">
        <v>0</v>
      </c>
      <c r="AK180" t="s">
        <v>0</v>
      </c>
      <c r="AL180" t="s">
        <v>0</v>
      </c>
      <c r="AM180" t="s">
        <v>0</v>
      </c>
      <c r="AN180" t="s">
        <v>0</v>
      </c>
      <c r="AO180" t="s">
        <v>0</v>
      </c>
    </row>
    <row r="181" spans="1:41" x14ac:dyDescent="0.35">
      <c r="A181" t="s">
        <v>427</v>
      </c>
      <c r="B181" t="s">
        <v>426</v>
      </c>
      <c r="C181">
        <v>5</v>
      </c>
      <c r="D181">
        <v>1</v>
      </c>
      <c r="E181">
        <v>40.663200000000003</v>
      </c>
      <c r="F181">
        <v>1.7588184341617599E-2</v>
      </c>
      <c r="G181">
        <v>6.6999566228778104E-2</v>
      </c>
      <c r="H181">
        <v>8.9594564594618706</v>
      </c>
      <c r="I181">
        <v>0.81153372077306796</v>
      </c>
      <c r="J181" t="s">
        <v>2</v>
      </c>
      <c r="K181" t="s">
        <v>3</v>
      </c>
      <c r="L181" t="s">
        <v>425</v>
      </c>
      <c r="M181">
        <v>542.27487741523203</v>
      </c>
      <c r="N181">
        <v>28.804461428487201</v>
      </c>
      <c r="O181">
        <v>55.516317226050397</v>
      </c>
      <c r="P181">
        <v>654.47049130963603</v>
      </c>
      <c r="Q181">
        <v>665.86088862865904</v>
      </c>
      <c r="R181">
        <v>811.26864785771295</v>
      </c>
      <c r="S181">
        <v>2032.6897586422499</v>
      </c>
      <c r="T181">
        <v>2056.4869058631298</v>
      </c>
      <c r="U181">
        <v>1524.77983373967</v>
      </c>
      <c r="V181">
        <v>502.35322375197899</v>
      </c>
      <c r="W181">
        <v>36.142404981695002</v>
      </c>
      <c r="X181">
        <v>84.344928559580396</v>
      </c>
      <c r="Y181">
        <v>591.91465840063904</v>
      </c>
      <c r="Z181">
        <v>670.43125617283897</v>
      </c>
      <c r="AA181">
        <v>812.39654690330894</v>
      </c>
      <c r="AB181">
        <v>2453.5273189651398</v>
      </c>
      <c r="AC181">
        <v>2426.32254927144</v>
      </c>
      <c r="AD181">
        <v>1879.0893236161601</v>
      </c>
      <c r="AE181" t="s">
        <v>0</v>
      </c>
      <c r="AF181" t="s">
        <v>0</v>
      </c>
      <c r="AG181" t="s">
        <v>0</v>
      </c>
      <c r="AH181" t="s">
        <v>0</v>
      </c>
      <c r="AI181" t="s">
        <v>0</v>
      </c>
      <c r="AJ181" t="s">
        <v>0</v>
      </c>
      <c r="AK181" t="s">
        <v>0</v>
      </c>
      <c r="AL181" t="s">
        <v>0</v>
      </c>
      <c r="AM181" t="s">
        <v>0</v>
      </c>
      <c r="AN181" t="s">
        <v>0</v>
      </c>
      <c r="AO181" t="s">
        <v>0</v>
      </c>
    </row>
    <row r="182" spans="1:41" x14ac:dyDescent="0.35">
      <c r="A182" t="s">
        <v>424</v>
      </c>
      <c r="B182" t="s">
        <v>423</v>
      </c>
      <c r="C182">
        <v>11</v>
      </c>
      <c r="D182">
        <v>2</v>
      </c>
      <c r="E182">
        <v>59.2941</v>
      </c>
      <c r="F182">
        <v>1.8759832600985599E-2</v>
      </c>
      <c r="G182">
        <v>7.0127100851280794E-2</v>
      </c>
      <c r="H182">
        <v>10.786730960632999</v>
      </c>
      <c r="I182">
        <v>0.79998769232882305</v>
      </c>
      <c r="J182" t="s">
        <v>2</v>
      </c>
      <c r="K182" t="s">
        <v>7</v>
      </c>
      <c r="L182" t="s">
        <v>422</v>
      </c>
      <c r="M182">
        <v>123.869453073621</v>
      </c>
      <c r="N182">
        <v>81.217988906949998</v>
      </c>
      <c r="O182">
        <v>82.859436780063206</v>
      </c>
      <c r="P182">
        <v>0</v>
      </c>
      <c r="Q182">
        <v>2.9909928992967998E-2</v>
      </c>
      <c r="R182">
        <v>29.402307722735301</v>
      </c>
      <c r="S182">
        <v>88.028883920988804</v>
      </c>
      <c r="T182">
        <v>109.73889757994</v>
      </c>
      <c r="U182">
        <v>119.70963188305601</v>
      </c>
      <c r="V182">
        <v>114.750326204546</v>
      </c>
      <c r="W182">
        <v>101.908291330548</v>
      </c>
      <c r="X182">
        <v>125.886831564218</v>
      </c>
      <c r="Y182">
        <v>0</v>
      </c>
      <c r="Z182">
        <v>3.0115226181994598E-2</v>
      </c>
      <c r="AA182">
        <v>29.443185470083701</v>
      </c>
      <c r="AB182">
        <v>106.253928146135</v>
      </c>
      <c r="AC182">
        <v>129.47418287530701</v>
      </c>
      <c r="AD182">
        <v>147.52627640265399</v>
      </c>
      <c r="AE182" t="s">
        <v>0</v>
      </c>
      <c r="AF182" t="s">
        <v>0</v>
      </c>
      <c r="AH182" t="s">
        <v>0</v>
      </c>
      <c r="AJ182" t="s">
        <v>0</v>
      </c>
      <c r="AK182" t="s">
        <v>0</v>
      </c>
      <c r="AL182" t="s">
        <v>0</v>
      </c>
      <c r="AM182" t="s">
        <v>0</v>
      </c>
      <c r="AN182" t="s">
        <v>0</v>
      </c>
      <c r="AO182" t="s">
        <v>0</v>
      </c>
    </row>
    <row r="183" spans="1:41" x14ac:dyDescent="0.35">
      <c r="A183" t="s">
        <v>421</v>
      </c>
      <c r="B183" t="s">
        <v>420</v>
      </c>
      <c r="C183">
        <v>15</v>
      </c>
      <c r="D183">
        <v>2</v>
      </c>
      <c r="E183">
        <v>96.662099999999995</v>
      </c>
      <c r="F183">
        <v>1.9075010223523599E-2</v>
      </c>
      <c r="G183">
        <v>7.1034159881268405E-2</v>
      </c>
      <c r="H183">
        <v>6.60900343861484</v>
      </c>
      <c r="I183">
        <v>0.79694913261272604</v>
      </c>
      <c r="J183" t="s">
        <v>2</v>
      </c>
      <c r="K183" t="s">
        <v>3</v>
      </c>
      <c r="L183" t="s">
        <v>419</v>
      </c>
      <c r="M183">
        <v>58.097300549059099</v>
      </c>
      <c r="N183">
        <v>364.40192481899999</v>
      </c>
      <c r="O183">
        <v>501.38409005178801</v>
      </c>
      <c r="P183">
        <v>725.52801224541395</v>
      </c>
      <c r="Q183">
        <v>694.59034198333904</v>
      </c>
      <c r="R183">
        <v>732.690503036167</v>
      </c>
      <c r="S183">
        <v>2129.43028711734</v>
      </c>
      <c r="T183">
        <v>2028.8057933990799</v>
      </c>
      <c r="U183">
        <v>1947.7119279722299</v>
      </c>
      <c r="V183">
        <v>53.8202440083897</v>
      </c>
      <c r="W183">
        <v>457.23340377724202</v>
      </c>
      <c r="X183">
        <v>761.74370652389905</v>
      </c>
      <c r="Y183">
        <v>656.18033391999199</v>
      </c>
      <c r="Z183">
        <v>699.35790411187895</v>
      </c>
      <c r="AA183">
        <v>733.70915563820404</v>
      </c>
      <c r="AB183">
        <v>2570.2965054362198</v>
      </c>
      <c r="AC183">
        <v>2393.6633054080498</v>
      </c>
      <c r="AD183">
        <v>2400.2971500194499</v>
      </c>
      <c r="AE183" t="s">
        <v>0</v>
      </c>
      <c r="AF183" t="s">
        <v>0</v>
      </c>
      <c r="AG183" t="s">
        <v>0</v>
      </c>
      <c r="AH183" t="s">
        <v>0</v>
      </c>
      <c r="AI183" t="s">
        <v>0</v>
      </c>
      <c r="AJ183" t="s">
        <v>0</v>
      </c>
      <c r="AK183" t="s">
        <v>0</v>
      </c>
      <c r="AL183" t="s">
        <v>0</v>
      </c>
      <c r="AM183" t="s">
        <v>0</v>
      </c>
      <c r="AN183" t="s">
        <v>0</v>
      </c>
      <c r="AO183" t="s">
        <v>0</v>
      </c>
    </row>
    <row r="184" spans="1:41" x14ac:dyDescent="0.35">
      <c r="A184" t="s">
        <v>418</v>
      </c>
      <c r="B184" t="s">
        <v>417</v>
      </c>
      <c r="C184">
        <v>3</v>
      </c>
      <c r="D184">
        <v>2</v>
      </c>
      <c r="E184">
        <v>24.488099999999999</v>
      </c>
      <c r="F184">
        <v>1.95482274225381E-2</v>
      </c>
      <c r="G184">
        <v>7.2439710208995603E-2</v>
      </c>
      <c r="H184">
        <v>45.046596122179501</v>
      </c>
      <c r="I184">
        <v>0.79243922908729103</v>
      </c>
      <c r="J184" t="s">
        <v>2</v>
      </c>
      <c r="K184" t="s">
        <v>3</v>
      </c>
      <c r="L184" t="s">
        <v>416</v>
      </c>
      <c r="M184">
        <v>0</v>
      </c>
      <c r="N184">
        <v>0</v>
      </c>
      <c r="O184">
        <v>671.62296647737799</v>
      </c>
      <c r="P184">
        <v>13588.0864876958</v>
      </c>
      <c r="Q184">
        <v>14457.861444071999</v>
      </c>
      <c r="R184">
        <v>1258.84656136686</v>
      </c>
      <c r="S184">
        <v>15096.575004415399</v>
      </c>
      <c r="T184">
        <v>6901.0243145617096</v>
      </c>
      <c r="U184">
        <v>8256.7291983094292</v>
      </c>
      <c r="V184">
        <v>0</v>
      </c>
      <c r="W184">
        <v>0</v>
      </c>
      <c r="X184">
        <v>1020.38452759482</v>
      </c>
      <c r="Y184">
        <v>12289.3051382474</v>
      </c>
      <c r="Z184">
        <v>14557.097999080301</v>
      </c>
      <c r="AA184">
        <v>1260.5967237068801</v>
      </c>
      <c r="AB184">
        <v>18222.091708122101</v>
      </c>
      <c r="AC184">
        <v>8142.0945884719204</v>
      </c>
      <c r="AD184">
        <v>10175.3258675259</v>
      </c>
      <c r="AE184" t="s">
        <v>0</v>
      </c>
      <c r="AF184" t="s">
        <v>0</v>
      </c>
      <c r="AJ184" t="s">
        <v>0</v>
      </c>
      <c r="AK184" t="s">
        <v>0</v>
      </c>
      <c r="AL184" t="s">
        <v>0</v>
      </c>
      <c r="AM184" t="s">
        <v>0</v>
      </c>
      <c r="AN184" t="s">
        <v>0</v>
      </c>
      <c r="AO184" t="s">
        <v>0</v>
      </c>
    </row>
    <row r="185" spans="1:41" x14ac:dyDescent="0.35">
      <c r="A185" t="s">
        <v>415</v>
      </c>
      <c r="B185" t="s">
        <v>414</v>
      </c>
      <c r="C185">
        <v>6</v>
      </c>
      <c r="D185">
        <v>3</v>
      </c>
      <c r="E185">
        <v>31.203600000000002</v>
      </c>
      <c r="F185">
        <v>2.03133117400143E-2</v>
      </c>
      <c r="G185">
        <v>7.3074816934569006E-2</v>
      </c>
      <c r="H185">
        <v>3.10433575123841</v>
      </c>
      <c r="I185">
        <v>0.78527778487487598</v>
      </c>
      <c r="J185" t="s">
        <v>2</v>
      </c>
      <c r="K185" t="s">
        <v>7</v>
      </c>
      <c r="L185" t="s">
        <v>413</v>
      </c>
      <c r="M185">
        <v>276.656551983084</v>
      </c>
      <c r="N185">
        <v>106.817327225629</v>
      </c>
      <c r="O185">
        <v>228.82470272709901</v>
      </c>
      <c r="P185">
        <v>67.882051938972097</v>
      </c>
      <c r="Q185">
        <v>137.358230929717</v>
      </c>
      <c r="R185">
        <v>75.549149667265397</v>
      </c>
      <c r="S185">
        <v>284.74414247296102</v>
      </c>
      <c r="T185">
        <v>273.21305651571203</v>
      </c>
      <c r="U185">
        <v>313.70747500263502</v>
      </c>
      <c r="V185">
        <v>256.28941437091402</v>
      </c>
      <c r="W185">
        <v>134.02906731082999</v>
      </c>
      <c r="X185">
        <v>347.649198803986</v>
      </c>
      <c r="Y185">
        <v>61.3937253375437</v>
      </c>
      <c r="Z185">
        <v>138.301036869048</v>
      </c>
      <c r="AA185">
        <v>75.654184927817298</v>
      </c>
      <c r="AB185">
        <v>343.69609503979001</v>
      </c>
      <c r="AC185">
        <v>322.34729911942497</v>
      </c>
      <c r="AD185">
        <v>386.60294028828298</v>
      </c>
      <c r="AE185" t="s">
        <v>0</v>
      </c>
      <c r="AF185" t="s">
        <v>0</v>
      </c>
      <c r="AG185" t="s">
        <v>0</v>
      </c>
      <c r="AH185" t="s">
        <v>0</v>
      </c>
      <c r="AI185" t="s">
        <v>0</v>
      </c>
      <c r="AJ185" t="s">
        <v>0</v>
      </c>
      <c r="AK185" t="s">
        <v>0</v>
      </c>
      <c r="AL185" t="s">
        <v>0</v>
      </c>
      <c r="AM185" t="s">
        <v>0</v>
      </c>
      <c r="AN185" t="s">
        <v>0</v>
      </c>
      <c r="AO185" t="s">
        <v>0</v>
      </c>
    </row>
    <row r="186" spans="1:41" x14ac:dyDescent="0.35">
      <c r="A186" t="s">
        <v>412</v>
      </c>
      <c r="B186" t="s">
        <v>411</v>
      </c>
      <c r="C186">
        <v>48</v>
      </c>
      <c r="D186">
        <v>31</v>
      </c>
      <c r="E186">
        <v>421.8263</v>
      </c>
      <c r="F186">
        <v>2.4408260053891399E-2</v>
      </c>
      <c r="G186">
        <v>8.1016625792262598E-2</v>
      </c>
      <c r="H186">
        <v>4.8774826939316496</v>
      </c>
      <c r="I186">
        <v>0.74948751921424706</v>
      </c>
      <c r="J186" t="s">
        <v>2</v>
      </c>
      <c r="K186" t="s">
        <v>3</v>
      </c>
      <c r="L186" t="s">
        <v>410</v>
      </c>
      <c r="M186">
        <v>568.57306338961496</v>
      </c>
      <c r="N186">
        <v>2646.1895321212401</v>
      </c>
      <c r="O186">
        <v>4548.0106012047499</v>
      </c>
      <c r="P186">
        <v>7303.0017048452601</v>
      </c>
      <c r="Q186">
        <v>7295.5626916621704</v>
      </c>
      <c r="R186">
        <v>7365.3789741165901</v>
      </c>
      <c r="S186">
        <v>13227.3234074636</v>
      </c>
      <c r="T186">
        <v>12292.4786222494</v>
      </c>
      <c r="U186">
        <v>12342.9898941838</v>
      </c>
      <c r="V186">
        <v>526.71536747884795</v>
      </c>
      <c r="W186">
        <v>3320.30695889567</v>
      </c>
      <c r="X186">
        <v>6909.7095847494002</v>
      </c>
      <c r="Y186">
        <v>6604.9635802107196</v>
      </c>
      <c r="Z186">
        <v>7345.6383208392799</v>
      </c>
      <c r="AA186">
        <v>7375.6189900931604</v>
      </c>
      <c r="AB186">
        <v>15965.839941397</v>
      </c>
      <c r="AC186">
        <v>14503.1402741087</v>
      </c>
      <c r="AD186">
        <v>15211.101313412901</v>
      </c>
      <c r="AE186" t="s">
        <v>0</v>
      </c>
      <c r="AF186" t="s">
        <v>0</v>
      </c>
      <c r="AG186" t="s">
        <v>0</v>
      </c>
      <c r="AH186" t="s">
        <v>0</v>
      </c>
      <c r="AI186" t="s">
        <v>0</v>
      </c>
      <c r="AJ186" t="s">
        <v>0</v>
      </c>
      <c r="AK186" t="s">
        <v>0</v>
      </c>
      <c r="AL186" t="s">
        <v>0</v>
      </c>
      <c r="AM186" t="s">
        <v>0</v>
      </c>
      <c r="AN186" t="s">
        <v>0</v>
      </c>
      <c r="AO186" t="s">
        <v>0</v>
      </c>
    </row>
    <row r="187" spans="1:41" x14ac:dyDescent="0.35">
      <c r="A187" t="s">
        <v>409</v>
      </c>
      <c r="B187" t="s">
        <v>408</v>
      </c>
      <c r="C187">
        <v>5</v>
      </c>
      <c r="D187">
        <v>2</v>
      </c>
      <c r="E187">
        <v>33.6374</v>
      </c>
      <c r="F187">
        <v>2.7110684866627301E-2</v>
      </c>
      <c r="G187">
        <v>8.5651902215150899E-2</v>
      </c>
      <c r="H187">
        <v>115.604713445789</v>
      </c>
      <c r="I187">
        <v>0.72797623835333602</v>
      </c>
      <c r="J187" t="s">
        <v>2</v>
      </c>
      <c r="K187" t="s">
        <v>7</v>
      </c>
      <c r="L187" t="s">
        <v>407</v>
      </c>
      <c r="M187">
        <v>266.86377305440402</v>
      </c>
      <c r="N187">
        <v>0</v>
      </c>
      <c r="O187">
        <v>122.47362867871701</v>
      </c>
      <c r="P187">
        <v>89.041454494045496</v>
      </c>
      <c r="Q187">
        <v>60.038328282740601</v>
      </c>
      <c r="R187">
        <v>35.924797459426401</v>
      </c>
      <c r="S187">
        <v>7217.1882743117703</v>
      </c>
      <c r="T187">
        <v>7808.2810714908001</v>
      </c>
      <c r="U187">
        <v>6361.9321385632702</v>
      </c>
      <c r="V187">
        <v>247.21756857978801</v>
      </c>
      <c r="W187">
        <v>0</v>
      </c>
      <c r="X187">
        <v>186.071951049587</v>
      </c>
      <c r="Y187">
        <v>80.530662299033693</v>
      </c>
      <c r="Z187">
        <v>60.450422207577397</v>
      </c>
      <c r="AA187">
        <v>35.974743361902398</v>
      </c>
      <c r="AB187">
        <v>8711.3975567854195</v>
      </c>
      <c r="AC187">
        <v>9212.5110939405004</v>
      </c>
      <c r="AD187">
        <v>7840.2392887272499</v>
      </c>
      <c r="AE187" t="s">
        <v>0</v>
      </c>
      <c r="AF187" t="s">
        <v>0</v>
      </c>
      <c r="AH187" t="s">
        <v>0</v>
      </c>
      <c r="AJ187" t="s">
        <v>0</v>
      </c>
      <c r="AK187" t="s">
        <v>0</v>
      </c>
      <c r="AL187" t="s">
        <v>0</v>
      </c>
      <c r="AM187" t="s">
        <v>0</v>
      </c>
      <c r="AN187" t="s">
        <v>0</v>
      </c>
      <c r="AO187" t="s">
        <v>0</v>
      </c>
    </row>
    <row r="188" spans="1:41" x14ac:dyDescent="0.35">
      <c r="A188" t="s">
        <v>406</v>
      </c>
      <c r="B188" t="s">
        <v>405</v>
      </c>
      <c r="C188">
        <v>1</v>
      </c>
      <c r="D188">
        <v>1</v>
      </c>
      <c r="E188">
        <v>5.47</v>
      </c>
      <c r="F188">
        <v>2.8976384447929202E-2</v>
      </c>
      <c r="G188">
        <v>8.9524756901060307E-2</v>
      </c>
      <c r="H188" t="s">
        <v>11</v>
      </c>
      <c r="I188">
        <v>0.713989549696461</v>
      </c>
      <c r="J188" t="s">
        <v>2</v>
      </c>
      <c r="K188" t="s">
        <v>3</v>
      </c>
      <c r="L188" t="s">
        <v>404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148.18241475192801</v>
      </c>
      <c r="S188">
        <v>133.49034132011599</v>
      </c>
      <c r="T188">
        <v>137.026550221386</v>
      </c>
      <c r="U188">
        <v>136.15884485252201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148.38843134657199</v>
      </c>
      <c r="AB188">
        <v>161.12749024015201</v>
      </c>
      <c r="AC188">
        <v>161.66920766825001</v>
      </c>
      <c r="AD188">
        <v>167.797754152332</v>
      </c>
      <c r="AE188" t="s">
        <v>0</v>
      </c>
      <c r="AF188" t="s">
        <v>0</v>
      </c>
      <c r="AH188" t="s">
        <v>0</v>
      </c>
      <c r="AJ188" t="s">
        <v>0</v>
      </c>
      <c r="AK188" t="s">
        <v>0</v>
      </c>
      <c r="AL188" t="s">
        <v>0</v>
      </c>
      <c r="AM188" t="s">
        <v>0</v>
      </c>
      <c r="AN188" t="s">
        <v>0</v>
      </c>
      <c r="AO188" t="s">
        <v>0</v>
      </c>
    </row>
    <row r="189" spans="1:41" x14ac:dyDescent="0.35">
      <c r="A189" t="s">
        <v>403</v>
      </c>
      <c r="B189" t="s">
        <v>402</v>
      </c>
      <c r="C189">
        <v>5</v>
      </c>
      <c r="D189">
        <v>3</v>
      </c>
      <c r="E189">
        <v>38.558500000000002</v>
      </c>
      <c r="F189">
        <v>3.0914338063891801E-2</v>
      </c>
      <c r="G189">
        <v>9.2309059400728297E-2</v>
      </c>
      <c r="H189">
        <v>77.265317736439101</v>
      </c>
      <c r="I189">
        <v>0.70014360633519002</v>
      </c>
      <c r="J189" t="s">
        <v>2</v>
      </c>
      <c r="K189" t="s">
        <v>3</v>
      </c>
      <c r="L189" t="s">
        <v>401</v>
      </c>
      <c r="M189">
        <v>160.92429116009501</v>
      </c>
      <c r="N189">
        <v>110.54118473212</v>
      </c>
      <c r="O189">
        <v>258.55087656727198</v>
      </c>
      <c r="P189">
        <v>1686.7342241711001</v>
      </c>
      <c r="Q189">
        <v>601.20656672353596</v>
      </c>
      <c r="R189">
        <v>607.13123281576304</v>
      </c>
      <c r="S189">
        <v>37676.174351757101</v>
      </c>
      <c r="T189">
        <v>1654.65710134299</v>
      </c>
      <c r="U189">
        <v>1621.05042519065</v>
      </c>
      <c r="V189">
        <v>149.077229669215</v>
      </c>
      <c r="W189">
        <v>138.70157842261901</v>
      </c>
      <c r="X189">
        <v>392.81163273651902</v>
      </c>
      <c r="Y189">
        <v>1525.5121894266599</v>
      </c>
      <c r="Z189">
        <v>605.333156866953</v>
      </c>
      <c r="AA189">
        <v>607.97532156472801</v>
      </c>
      <c r="AB189">
        <v>45476.454364524201</v>
      </c>
      <c r="AC189">
        <v>1952.22825141966</v>
      </c>
      <c r="AD189">
        <v>1997.7300851023999</v>
      </c>
      <c r="AE189" t="s">
        <v>0</v>
      </c>
      <c r="AF189" t="s">
        <v>0</v>
      </c>
      <c r="AG189" t="s">
        <v>0</v>
      </c>
      <c r="AH189" t="s">
        <v>0</v>
      </c>
      <c r="AI189" t="s">
        <v>0</v>
      </c>
      <c r="AJ189" t="s">
        <v>0</v>
      </c>
      <c r="AK189" t="s">
        <v>0</v>
      </c>
      <c r="AL189" t="s">
        <v>0</v>
      </c>
      <c r="AM189" t="s">
        <v>0</v>
      </c>
      <c r="AN189" t="s">
        <v>0</v>
      </c>
      <c r="AO189" t="s">
        <v>0</v>
      </c>
    </row>
    <row r="190" spans="1:41" x14ac:dyDescent="0.35">
      <c r="A190" t="s">
        <v>400</v>
      </c>
      <c r="B190" t="s">
        <v>399</v>
      </c>
      <c r="C190">
        <v>19</v>
      </c>
      <c r="D190">
        <v>12</v>
      </c>
      <c r="E190">
        <v>111.3314</v>
      </c>
      <c r="F190">
        <v>3.2705949245579603E-2</v>
      </c>
      <c r="G190">
        <v>9.4883353554100006E-2</v>
      </c>
      <c r="H190">
        <v>3.0592463687821199</v>
      </c>
      <c r="I190">
        <v>0.68791621169649997</v>
      </c>
      <c r="J190" t="s">
        <v>2</v>
      </c>
      <c r="K190" t="s">
        <v>3</v>
      </c>
      <c r="L190" t="s">
        <v>398</v>
      </c>
      <c r="M190">
        <v>5235.9115981450605</v>
      </c>
      <c r="N190">
        <v>1013.87955640213</v>
      </c>
      <c r="O190">
        <v>878.20779422828002</v>
      </c>
      <c r="P190">
        <v>7213.9618457454199</v>
      </c>
      <c r="Q190">
        <v>7233.9063580818402</v>
      </c>
      <c r="R190">
        <v>6609.4971214781599</v>
      </c>
      <c r="S190">
        <v>7515.5902244297304</v>
      </c>
      <c r="T190">
        <v>7585.0002499476604</v>
      </c>
      <c r="U190">
        <v>6705.7144263467299</v>
      </c>
      <c r="V190">
        <v>4850.4497998244597</v>
      </c>
      <c r="W190">
        <v>1272.1656199378499</v>
      </c>
      <c r="X190">
        <v>1334.2450898362799</v>
      </c>
      <c r="Y190">
        <v>6524.4343608143499</v>
      </c>
      <c r="Z190">
        <v>7283.5587875926203</v>
      </c>
      <c r="AA190">
        <v>6618.6862421410497</v>
      </c>
      <c r="AB190">
        <v>9071.5791012312002</v>
      </c>
      <c r="AC190">
        <v>8949.0757710189591</v>
      </c>
      <c r="AD190">
        <v>8263.9054550339297</v>
      </c>
      <c r="AE190" t="s">
        <v>0</v>
      </c>
      <c r="AF190" t="s">
        <v>0</v>
      </c>
      <c r="AG190" t="s">
        <v>0</v>
      </c>
      <c r="AH190" t="s">
        <v>0</v>
      </c>
      <c r="AI190" t="s">
        <v>0</v>
      </c>
      <c r="AJ190" t="s">
        <v>0</v>
      </c>
      <c r="AK190" t="s">
        <v>0</v>
      </c>
      <c r="AL190" t="s">
        <v>0</v>
      </c>
      <c r="AM190" t="s">
        <v>0</v>
      </c>
      <c r="AN190" t="s">
        <v>0</v>
      </c>
      <c r="AO190" t="s">
        <v>0</v>
      </c>
    </row>
    <row r="191" spans="1:41" x14ac:dyDescent="0.35">
      <c r="A191" t="s">
        <v>397</v>
      </c>
      <c r="B191" t="s">
        <v>396</v>
      </c>
      <c r="C191">
        <v>44</v>
      </c>
      <c r="D191">
        <v>21</v>
      </c>
      <c r="E191">
        <v>301.28399999999999</v>
      </c>
      <c r="F191">
        <v>3.2751414909922498E-2</v>
      </c>
      <c r="G191">
        <v>9.4883353554100006E-2</v>
      </c>
      <c r="H191">
        <v>2.9012463864229701</v>
      </c>
      <c r="I191">
        <v>0.68761272257708606</v>
      </c>
      <c r="J191" t="s">
        <v>2</v>
      </c>
      <c r="K191" t="s">
        <v>3</v>
      </c>
      <c r="L191" t="s">
        <v>395</v>
      </c>
      <c r="M191">
        <v>390.15668322872898</v>
      </c>
      <c r="N191">
        <v>1534.4079915075899</v>
      </c>
      <c r="O191">
        <v>1473.63058879197</v>
      </c>
      <c r="P191">
        <v>2634.1883520671099</v>
      </c>
      <c r="Q191">
        <v>2818.6847213513302</v>
      </c>
      <c r="R191">
        <v>2511.5322329680298</v>
      </c>
      <c r="S191">
        <v>3219.7661421723901</v>
      </c>
      <c r="T191">
        <v>3339.8426739554902</v>
      </c>
      <c r="U191">
        <v>3299.3929125432401</v>
      </c>
      <c r="V191">
        <v>361.43379631111401</v>
      </c>
      <c r="W191">
        <v>1925.2988004618801</v>
      </c>
      <c r="X191">
        <v>2238.8600855632399</v>
      </c>
      <c r="Y191">
        <v>2382.40641752489</v>
      </c>
      <c r="Z191">
        <v>2838.03174321092</v>
      </c>
      <c r="AA191">
        <v>2515.0239922219198</v>
      </c>
      <c r="AB191">
        <v>3886.3698490692</v>
      </c>
      <c r="AC191">
        <v>3940.4751704149999</v>
      </c>
      <c r="AD191">
        <v>4066.0650535815898</v>
      </c>
      <c r="AE191" t="s">
        <v>0</v>
      </c>
      <c r="AF191" t="s">
        <v>0</v>
      </c>
      <c r="AG191" t="s">
        <v>0</v>
      </c>
      <c r="AJ191" t="s">
        <v>0</v>
      </c>
      <c r="AK191" t="s">
        <v>0</v>
      </c>
      <c r="AL191" t="s">
        <v>0</v>
      </c>
      <c r="AM191" t="s">
        <v>0</v>
      </c>
      <c r="AN191" t="s">
        <v>0</v>
      </c>
      <c r="AO191" t="s">
        <v>0</v>
      </c>
    </row>
    <row r="192" spans="1:41" x14ac:dyDescent="0.35">
      <c r="A192" t="s">
        <v>394</v>
      </c>
      <c r="B192" t="s">
        <v>393</v>
      </c>
      <c r="C192">
        <v>6</v>
      </c>
      <c r="D192">
        <v>2</v>
      </c>
      <c r="E192">
        <v>39.721600000000002</v>
      </c>
      <c r="F192">
        <v>3.3545161871598603E-2</v>
      </c>
      <c r="G192">
        <v>9.5505782424822105E-2</v>
      </c>
      <c r="H192">
        <v>7.1653746655497796</v>
      </c>
      <c r="I192">
        <v>0.68236676306268296</v>
      </c>
      <c r="J192" t="s">
        <v>2</v>
      </c>
      <c r="K192" t="s">
        <v>7</v>
      </c>
      <c r="L192" t="s">
        <v>392</v>
      </c>
      <c r="M192">
        <v>218.02035313359201</v>
      </c>
      <c r="N192">
        <v>242.39591636153699</v>
      </c>
      <c r="O192">
        <v>211.55961049906401</v>
      </c>
      <c r="P192">
        <v>29.6608000737533</v>
      </c>
      <c r="Q192">
        <v>37.780570891589001</v>
      </c>
      <c r="R192">
        <v>40.0466535444736</v>
      </c>
      <c r="S192">
        <v>46.806802667323197</v>
      </c>
      <c r="T192">
        <v>444.07799268378199</v>
      </c>
      <c r="U192">
        <v>279.30717232152301</v>
      </c>
      <c r="V192">
        <v>201.96994513603599</v>
      </c>
      <c r="W192">
        <v>304.14633499737801</v>
      </c>
      <c r="X192">
        <v>321.41865896794599</v>
      </c>
      <c r="Y192">
        <v>26.825750857633501</v>
      </c>
      <c r="Z192">
        <v>38.0398909657251</v>
      </c>
      <c r="AA192">
        <v>40.102330024060699</v>
      </c>
      <c r="AB192">
        <v>56.497440678993499</v>
      </c>
      <c r="AC192">
        <v>523.94033932913703</v>
      </c>
      <c r="AD192">
        <v>344.20912049418001</v>
      </c>
      <c r="AE192" t="s">
        <v>0</v>
      </c>
      <c r="AF192" t="s">
        <v>0</v>
      </c>
      <c r="AG192" t="s">
        <v>0</v>
      </c>
      <c r="AH192" t="s">
        <v>0</v>
      </c>
      <c r="AI192" t="s">
        <v>0</v>
      </c>
      <c r="AJ192" t="s">
        <v>0</v>
      </c>
      <c r="AK192" t="s">
        <v>0</v>
      </c>
      <c r="AL192" t="s">
        <v>0</v>
      </c>
      <c r="AM192" t="s">
        <v>0</v>
      </c>
      <c r="AN192" t="s">
        <v>0</v>
      </c>
      <c r="AO192" t="s">
        <v>0</v>
      </c>
    </row>
    <row r="193" spans="1:41" x14ac:dyDescent="0.35">
      <c r="A193" t="s">
        <v>391</v>
      </c>
      <c r="B193" t="s">
        <v>390</v>
      </c>
      <c r="C193">
        <v>3</v>
      </c>
      <c r="D193">
        <v>1</v>
      </c>
      <c r="E193">
        <v>17.299399999999999</v>
      </c>
      <c r="F193">
        <v>3.48418206404775E-2</v>
      </c>
      <c r="G193">
        <v>9.7282331258627494E-2</v>
      </c>
      <c r="H193">
        <v>2.8310784684040899</v>
      </c>
      <c r="I193">
        <v>0.67400437326357798</v>
      </c>
      <c r="J193" t="s">
        <v>2</v>
      </c>
      <c r="K193" t="s">
        <v>7</v>
      </c>
      <c r="L193" t="s">
        <v>389</v>
      </c>
      <c r="M193">
        <v>66.319097928630001</v>
      </c>
      <c r="N193">
        <v>188.84892732433801</v>
      </c>
      <c r="O193">
        <v>138.109007991933</v>
      </c>
      <c r="P193">
        <v>64.184209979360404</v>
      </c>
      <c r="Q193">
        <v>47.512551598458998</v>
      </c>
      <c r="R193">
        <v>36.784285538385902</v>
      </c>
      <c r="S193">
        <v>174.38709335911301</v>
      </c>
      <c r="T193">
        <v>150.60832801847801</v>
      </c>
      <c r="U193">
        <v>95.366074079191307</v>
      </c>
      <c r="V193">
        <v>61.436762107752799</v>
      </c>
      <c r="W193">
        <v>236.95823748208099</v>
      </c>
      <c r="X193">
        <v>209.82649776790399</v>
      </c>
      <c r="Y193">
        <v>58.049331832554401</v>
      </c>
      <c r="Z193">
        <v>47.838670503286103</v>
      </c>
      <c r="AA193">
        <v>36.835426378921603</v>
      </c>
      <c r="AB193">
        <v>210.49129401690101</v>
      </c>
      <c r="AC193">
        <v>177.693512823963</v>
      </c>
      <c r="AD193">
        <v>117.526063548393</v>
      </c>
      <c r="AE193" t="s">
        <v>0</v>
      </c>
      <c r="AF193" t="s">
        <v>0</v>
      </c>
      <c r="AJ193" t="s">
        <v>0</v>
      </c>
      <c r="AK193" t="s">
        <v>0</v>
      </c>
      <c r="AL193" t="s">
        <v>0</v>
      </c>
      <c r="AM193" t="s">
        <v>0</v>
      </c>
      <c r="AN193" t="s">
        <v>0</v>
      </c>
      <c r="AO193" t="s">
        <v>0</v>
      </c>
    </row>
    <row r="194" spans="1:41" x14ac:dyDescent="0.35">
      <c r="A194" t="s">
        <v>388</v>
      </c>
      <c r="B194" t="s">
        <v>387</v>
      </c>
      <c r="C194">
        <v>3</v>
      </c>
      <c r="D194">
        <v>1</v>
      </c>
      <c r="E194">
        <v>17.691800000000001</v>
      </c>
      <c r="F194">
        <v>3.5230044714555299E-2</v>
      </c>
      <c r="G194">
        <v>9.8023171190403297E-2</v>
      </c>
      <c r="H194" t="s">
        <v>11</v>
      </c>
      <c r="I194">
        <v>0.67154909723450196</v>
      </c>
      <c r="J194" t="s">
        <v>2</v>
      </c>
      <c r="K194" t="s">
        <v>3</v>
      </c>
      <c r="L194" t="s">
        <v>386</v>
      </c>
      <c r="M194">
        <v>0</v>
      </c>
      <c r="N194">
        <v>0</v>
      </c>
      <c r="O194">
        <v>0</v>
      </c>
      <c r="P194">
        <v>17.9459734946102</v>
      </c>
      <c r="Q194">
        <v>0</v>
      </c>
      <c r="R194">
        <v>99.120747082249807</v>
      </c>
      <c r="S194">
        <v>1322.26766053283</v>
      </c>
      <c r="T194">
        <v>28.432620122510102</v>
      </c>
      <c r="U194">
        <v>62.024849695564498</v>
      </c>
      <c r="V194">
        <v>0</v>
      </c>
      <c r="W194">
        <v>0</v>
      </c>
      <c r="X194">
        <v>0</v>
      </c>
      <c r="Y194">
        <v>16.230655028422799</v>
      </c>
      <c r="Z194">
        <v>0</v>
      </c>
      <c r="AA194">
        <v>99.2585537093493</v>
      </c>
      <c r="AB194">
        <v>1596.0231089413401</v>
      </c>
      <c r="AC194">
        <v>33.545901576825599</v>
      </c>
      <c r="AD194">
        <v>76.437417575219101</v>
      </c>
      <c r="AE194" t="s">
        <v>0</v>
      </c>
      <c r="AF194" t="s">
        <v>0</v>
      </c>
      <c r="AH194" t="s">
        <v>0</v>
      </c>
      <c r="AJ194" t="s">
        <v>0</v>
      </c>
      <c r="AK194" t="s">
        <v>0</v>
      </c>
      <c r="AL194" t="s">
        <v>0</v>
      </c>
      <c r="AM194" t="s">
        <v>0</v>
      </c>
      <c r="AN194" t="s">
        <v>0</v>
      </c>
      <c r="AO194" t="s">
        <v>0</v>
      </c>
    </row>
    <row r="195" spans="1:41" x14ac:dyDescent="0.35">
      <c r="A195" t="s">
        <v>385</v>
      </c>
      <c r="B195" t="s">
        <v>384</v>
      </c>
      <c r="C195">
        <v>5</v>
      </c>
      <c r="D195">
        <v>2</v>
      </c>
      <c r="E195">
        <v>40.191099999999999</v>
      </c>
      <c r="F195">
        <v>3.7376952182325E-2</v>
      </c>
      <c r="G195">
        <v>0.1002926803298</v>
      </c>
      <c r="H195">
        <v>13.0589162594926</v>
      </c>
      <c r="I195">
        <v>0.65835513463981199</v>
      </c>
      <c r="J195" t="s">
        <v>2</v>
      </c>
      <c r="K195" t="s">
        <v>3</v>
      </c>
      <c r="L195" t="s">
        <v>383</v>
      </c>
      <c r="M195">
        <v>4.1965982817676002</v>
      </c>
      <c r="N195">
        <v>133.082846166102</v>
      </c>
      <c r="O195">
        <v>332.52997352400803</v>
      </c>
      <c r="P195">
        <v>868.24071047398195</v>
      </c>
      <c r="Q195">
        <v>876.49177548548596</v>
      </c>
      <c r="R195">
        <v>983.96448883115704</v>
      </c>
      <c r="S195">
        <v>1939.3921995119099</v>
      </c>
      <c r="T195">
        <v>2034.42376886438</v>
      </c>
      <c r="U195">
        <v>2161.38587883942</v>
      </c>
      <c r="V195">
        <v>3.8876495361294299</v>
      </c>
      <c r="W195">
        <v>166.985733588301</v>
      </c>
      <c r="X195">
        <v>505.20672591806402</v>
      </c>
      <c r="Y195">
        <v>785.25221591173704</v>
      </c>
      <c r="Z195">
        <v>882.50788129952502</v>
      </c>
      <c r="AA195">
        <v>985.33248525352997</v>
      </c>
      <c r="AB195">
        <v>2340.9139163807999</v>
      </c>
      <c r="AC195">
        <v>2400.2916094900602</v>
      </c>
      <c r="AD195">
        <v>2663.62201235362</v>
      </c>
      <c r="AE195" t="s">
        <v>0</v>
      </c>
      <c r="AF195" t="s">
        <v>0</v>
      </c>
      <c r="AG195" t="s">
        <v>0</v>
      </c>
      <c r="AH195" t="s">
        <v>0</v>
      </c>
      <c r="AI195" t="s">
        <v>0</v>
      </c>
      <c r="AJ195" t="s">
        <v>0</v>
      </c>
      <c r="AK195" t="s">
        <v>0</v>
      </c>
      <c r="AL195" t="s">
        <v>0</v>
      </c>
      <c r="AM195" t="s">
        <v>0</v>
      </c>
      <c r="AN195" t="s">
        <v>0</v>
      </c>
      <c r="AO195" t="s">
        <v>0</v>
      </c>
    </row>
    <row r="196" spans="1:41" x14ac:dyDescent="0.35">
      <c r="A196" t="s">
        <v>382</v>
      </c>
      <c r="B196" t="s">
        <v>381</v>
      </c>
      <c r="C196">
        <v>8</v>
      </c>
      <c r="D196">
        <v>2</v>
      </c>
      <c r="E196">
        <v>44.057099999999998</v>
      </c>
      <c r="F196">
        <v>3.7648595738916303E-2</v>
      </c>
      <c r="G196">
        <v>0.10074555974510301</v>
      </c>
      <c r="H196">
        <v>2.3175599114447398</v>
      </c>
      <c r="I196">
        <v>0.65673045499942695</v>
      </c>
      <c r="J196" t="s">
        <v>2</v>
      </c>
      <c r="K196" t="s">
        <v>3</v>
      </c>
      <c r="L196" t="s">
        <v>380</v>
      </c>
      <c r="M196">
        <v>452.970862027956</v>
      </c>
      <c r="N196">
        <v>537.54287625447898</v>
      </c>
      <c r="O196">
        <v>347.36174361148602</v>
      </c>
      <c r="P196">
        <v>395.41500002788803</v>
      </c>
      <c r="Q196">
        <v>858.32174000613702</v>
      </c>
      <c r="R196">
        <v>935.84215921748705</v>
      </c>
      <c r="S196">
        <v>1067.59499101088</v>
      </c>
      <c r="T196">
        <v>1065.8448214203099</v>
      </c>
      <c r="U196">
        <v>967.166770910982</v>
      </c>
      <c r="V196">
        <v>419.62366741031099</v>
      </c>
      <c r="W196">
        <v>674.48205469311199</v>
      </c>
      <c r="X196">
        <v>527.74036379153404</v>
      </c>
      <c r="Y196">
        <v>357.620301871278</v>
      </c>
      <c r="Z196">
        <v>864.21312946898399</v>
      </c>
      <c r="AA196">
        <v>937.14325162503599</v>
      </c>
      <c r="AB196">
        <v>1288.62432887209</v>
      </c>
      <c r="AC196">
        <v>1257.5248190801699</v>
      </c>
      <c r="AD196">
        <v>1191.90502993328</v>
      </c>
      <c r="AE196" t="s">
        <v>0</v>
      </c>
      <c r="AF196" t="s">
        <v>0</v>
      </c>
      <c r="AG196" t="s">
        <v>0</v>
      </c>
      <c r="AJ196" t="s">
        <v>0</v>
      </c>
      <c r="AK196" t="s">
        <v>0</v>
      </c>
      <c r="AL196" t="s">
        <v>0</v>
      </c>
      <c r="AM196" t="s">
        <v>0</v>
      </c>
      <c r="AN196" t="s">
        <v>0</v>
      </c>
      <c r="AO196" t="s">
        <v>0</v>
      </c>
    </row>
    <row r="197" spans="1:41" x14ac:dyDescent="0.35">
      <c r="A197" t="s">
        <v>379</v>
      </c>
      <c r="B197" t="s">
        <v>378</v>
      </c>
      <c r="C197">
        <v>35</v>
      </c>
      <c r="D197">
        <v>20</v>
      </c>
      <c r="E197">
        <v>218.22540000000001</v>
      </c>
      <c r="F197">
        <v>3.93766964412922E-2</v>
      </c>
      <c r="G197">
        <v>0.10335448473948</v>
      </c>
      <c r="H197">
        <v>2.33050661466747</v>
      </c>
      <c r="I197">
        <v>0.64661821460892099</v>
      </c>
      <c r="J197" t="s">
        <v>2</v>
      </c>
      <c r="K197" t="s">
        <v>7</v>
      </c>
      <c r="L197" t="s">
        <v>377</v>
      </c>
      <c r="M197">
        <v>1462.62570558994</v>
      </c>
      <c r="N197">
        <v>2733.1278495585202</v>
      </c>
      <c r="O197">
        <v>2604.6940152832699</v>
      </c>
      <c r="P197">
        <v>1518.1744990688301</v>
      </c>
      <c r="Q197">
        <v>2989.38490534211</v>
      </c>
      <c r="R197">
        <v>1537.05451706502</v>
      </c>
      <c r="S197">
        <v>6202.56125960394</v>
      </c>
      <c r="T197">
        <v>4156.2098261258197</v>
      </c>
      <c r="U197">
        <v>3728.2416413810402</v>
      </c>
      <c r="V197">
        <v>1354.94888099527</v>
      </c>
      <c r="W197">
        <v>3429.3928338406499</v>
      </c>
      <c r="X197">
        <v>3957.2641273032</v>
      </c>
      <c r="Y197">
        <v>1373.0638003413601</v>
      </c>
      <c r="Z197">
        <v>3009.90358721961</v>
      </c>
      <c r="AA197">
        <v>1539.1914692662499</v>
      </c>
      <c r="AB197">
        <v>7486.7074197088496</v>
      </c>
      <c r="AC197">
        <v>4903.6566155037599</v>
      </c>
      <c r="AD197">
        <v>4594.5643490038501</v>
      </c>
      <c r="AE197" t="s">
        <v>0</v>
      </c>
      <c r="AF197" t="s">
        <v>0</v>
      </c>
      <c r="AG197" t="s">
        <v>0</v>
      </c>
      <c r="AJ197" t="s">
        <v>0</v>
      </c>
      <c r="AK197" t="s">
        <v>0</v>
      </c>
      <c r="AL197" t="s">
        <v>0</v>
      </c>
      <c r="AM197" t="s">
        <v>0</v>
      </c>
      <c r="AN197" t="s">
        <v>0</v>
      </c>
      <c r="AO197" t="s">
        <v>0</v>
      </c>
    </row>
    <row r="198" spans="1:41" x14ac:dyDescent="0.35">
      <c r="A198" t="s">
        <v>376</v>
      </c>
      <c r="B198" t="s">
        <v>375</v>
      </c>
      <c r="C198">
        <v>7</v>
      </c>
      <c r="D198">
        <v>2</v>
      </c>
      <c r="E198">
        <v>71.849000000000004</v>
      </c>
      <c r="F198">
        <v>3.9467781104870002E-2</v>
      </c>
      <c r="G198">
        <v>0.10335448473948</v>
      </c>
      <c r="H198">
        <v>2.30675121665683</v>
      </c>
      <c r="I198">
        <v>0.64609565939956204</v>
      </c>
      <c r="J198" t="s">
        <v>2</v>
      </c>
      <c r="K198" t="s">
        <v>3</v>
      </c>
      <c r="L198" t="s">
        <v>374</v>
      </c>
      <c r="M198">
        <v>231.625790157685</v>
      </c>
      <c r="N198">
        <v>645.52764959964202</v>
      </c>
      <c r="O198">
        <v>719.29062537823302</v>
      </c>
      <c r="P198">
        <v>1124.87985250579</v>
      </c>
      <c r="Q198">
        <v>1000.66187778485</v>
      </c>
      <c r="R198">
        <v>1057.39492785127</v>
      </c>
      <c r="S198">
        <v>1161.1713100325701</v>
      </c>
      <c r="T198">
        <v>1353.28785450754</v>
      </c>
      <c r="U198">
        <v>1168.1401250359099</v>
      </c>
      <c r="V198">
        <v>214.573765512493</v>
      </c>
      <c r="W198">
        <v>809.97597530631299</v>
      </c>
      <c r="X198">
        <v>1092.8051326617001</v>
      </c>
      <c r="Y198">
        <v>1017.36118355061</v>
      </c>
      <c r="Z198">
        <v>1007.53026823551</v>
      </c>
      <c r="AA198">
        <v>1058.86501391104</v>
      </c>
      <c r="AB198">
        <v>1401.5742043519999</v>
      </c>
      <c r="AC198">
        <v>1596.6611932638</v>
      </c>
      <c r="AD198">
        <v>1439.578087847</v>
      </c>
      <c r="AE198" t="s">
        <v>0</v>
      </c>
      <c r="AF198" t="s">
        <v>0</v>
      </c>
      <c r="AG198" t="s">
        <v>0</v>
      </c>
      <c r="AJ198" t="s">
        <v>0</v>
      </c>
      <c r="AK198" t="s">
        <v>0</v>
      </c>
      <c r="AL198" t="s">
        <v>0</v>
      </c>
      <c r="AM198" t="s">
        <v>0</v>
      </c>
      <c r="AN198" t="s">
        <v>0</v>
      </c>
      <c r="AO198" t="s">
        <v>0</v>
      </c>
    </row>
    <row r="199" spans="1:41" x14ac:dyDescent="0.35">
      <c r="A199" t="s">
        <v>373</v>
      </c>
      <c r="B199" t="s">
        <v>372</v>
      </c>
      <c r="C199">
        <v>31</v>
      </c>
      <c r="D199">
        <v>15</v>
      </c>
      <c r="E199">
        <v>205.88749999999999</v>
      </c>
      <c r="F199">
        <v>4.2002961003530702E-2</v>
      </c>
      <c r="G199">
        <v>0.107039665131202</v>
      </c>
      <c r="H199">
        <v>3.8324200517880098</v>
      </c>
      <c r="I199">
        <v>0.63194932999557596</v>
      </c>
      <c r="J199" t="s">
        <v>2</v>
      </c>
      <c r="K199" t="s">
        <v>3</v>
      </c>
      <c r="L199" t="s">
        <v>371</v>
      </c>
      <c r="M199">
        <v>2224.2760759540201</v>
      </c>
      <c r="N199">
        <v>370.039535050746</v>
      </c>
      <c r="O199">
        <v>1936.4111968356499</v>
      </c>
      <c r="P199">
        <v>3222.50453051353</v>
      </c>
      <c r="Q199">
        <v>3408.6522334143501</v>
      </c>
      <c r="R199">
        <v>2407.11026428989</v>
      </c>
      <c r="S199">
        <v>5691.5418515556503</v>
      </c>
      <c r="T199">
        <v>6076.7007370984402</v>
      </c>
      <c r="U199">
        <v>5595.4056788870002</v>
      </c>
      <c r="V199">
        <v>2060.5274258617401</v>
      </c>
      <c r="W199">
        <v>464.30719658640697</v>
      </c>
      <c r="X199">
        <v>2941.9542257107</v>
      </c>
      <c r="Y199">
        <v>2914.4899482885799</v>
      </c>
      <c r="Z199">
        <v>3432.04870226099</v>
      </c>
      <c r="AA199">
        <v>2410.4568466789801</v>
      </c>
      <c r="AB199">
        <v>6869.8891999893103</v>
      </c>
      <c r="AC199">
        <v>7169.5258460243203</v>
      </c>
      <c r="AD199">
        <v>6895.5968854273997</v>
      </c>
      <c r="AE199" t="s">
        <v>0</v>
      </c>
      <c r="AF199" t="s">
        <v>0</v>
      </c>
      <c r="AG199" t="s">
        <v>0</v>
      </c>
      <c r="AH199" t="s">
        <v>0</v>
      </c>
      <c r="AI199" t="s">
        <v>0</v>
      </c>
      <c r="AJ199" t="s">
        <v>0</v>
      </c>
      <c r="AK199" t="s">
        <v>0</v>
      </c>
      <c r="AL199" t="s">
        <v>0</v>
      </c>
      <c r="AM199" t="s">
        <v>0</v>
      </c>
      <c r="AN199" t="s">
        <v>0</v>
      </c>
      <c r="AO199" t="s">
        <v>0</v>
      </c>
    </row>
    <row r="200" spans="1:41" x14ac:dyDescent="0.35">
      <c r="A200" t="s">
        <v>370</v>
      </c>
      <c r="B200" t="s">
        <v>369</v>
      </c>
      <c r="C200">
        <v>5</v>
      </c>
      <c r="D200">
        <v>2</v>
      </c>
      <c r="E200">
        <v>31.790700000000001</v>
      </c>
      <c r="F200">
        <v>4.5065215561067497E-2</v>
      </c>
      <c r="G200">
        <v>0.112001029629075</v>
      </c>
      <c r="H200">
        <v>17.312111977347801</v>
      </c>
      <c r="I200">
        <v>0.615820859716258</v>
      </c>
      <c r="J200" t="s">
        <v>2</v>
      </c>
      <c r="K200" t="s">
        <v>7</v>
      </c>
      <c r="L200" t="s">
        <v>368</v>
      </c>
      <c r="M200">
        <v>7.1630779604037604</v>
      </c>
      <c r="N200">
        <v>99.554524666817102</v>
      </c>
      <c r="O200">
        <v>88.491613445744505</v>
      </c>
      <c r="P200">
        <v>16.2050750068396</v>
      </c>
      <c r="Q200">
        <v>43.978563858377399</v>
      </c>
      <c r="R200">
        <v>5.9912455197832202</v>
      </c>
      <c r="S200">
        <v>720.61175867930604</v>
      </c>
      <c r="T200">
        <v>154.850790069997</v>
      </c>
      <c r="U200">
        <v>270.164459811862</v>
      </c>
      <c r="V200">
        <v>6.6357403878775001</v>
      </c>
      <c r="W200">
        <v>124.916064034085</v>
      </c>
      <c r="X200">
        <v>134.44369488365501</v>
      </c>
      <c r="Y200">
        <v>14.656155723439801</v>
      </c>
      <c r="Z200">
        <v>44.280426010563502</v>
      </c>
      <c r="AA200">
        <v>5.9995750911546004</v>
      </c>
      <c r="AB200">
        <v>869.803485145796</v>
      </c>
      <c r="AC200">
        <v>182.698933140854</v>
      </c>
      <c r="AD200">
        <v>332.94193746509899</v>
      </c>
      <c r="AE200" t="s">
        <v>0</v>
      </c>
      <c r="AF200" t="s">
        <v>0</v>
      </c>
      <c r="AG200" t="s">
        <v>0</v>
      </c>
      <c r="AH200" t="s">
        <v>0</v>
      </c>
      <c r="AI200" t="s">
        <v>0</v>
      </c>
      <c r="AJ200" t="s">
        <v>0</v>
      </c>
      <c r="AK200" t="s">
        <v>0</v>
      </c>
      <c r="AL200" t="s">
        <v>0</v>
      </c>
      <c r="AM200" t="s">
        <v>0</v>
      </c>
      <c r="AN200" t="s">
        <v>0</v>
      </c>
      <c r="AO200" t="s">
        <v>0</v>
      </c>
    </row>
    <row r="201" spans="1:41" x14ac:dyDescent="0.35">
      <c r="A201" t="s">
        <v>367</v>
      </c>
      <c r="B201" t="s">
        <v>366</v>
      </c>
      <c r="C201">
        <v>4</v>
      </c>
      <c r="D201">
        <v>1</v>
      </c>
      <c r="E201">
        <v>21.285799999999998</v>
      </c>
      <c r="F201">
        <v>4.7137676524932101E-2</v>
      </c>
      <c r="G201">
        <v>0.11455692385110799</v>
      </c>
      <c r="H201">
        <v>14.7892033438595</v>
      </c>
      <c r="I201">
        <v>0.60545060859621103</v>
      </c>
      <c r="J201" t="s">
        <v>2</v>
      </c>
      <c r="K201" t="s">
        <v>3</v>
      </c>
      <c r="L201" t="s">
        <v>365</v>
      </c>
      <c r="M201">
        <v>0</v>
      </c>
      <c r="N201">
        <v>0</v>
      </c>
      <c r="O201">
        <v>73.483171571586695</v>
      </c>
      <c r="P201">
        <v>281.10016802162102</v>
      </c>
      <c r="Q201">
        <v>138.968305864092</v>
      </c>
      <c r="R201">
        <v>32.641865720311998</v>
      </c>
      <c r="S201">
        <v>661.28531747013506</v>
      </c>
      <c r="T201">
        <v>107.432590488324</v>
      </c>
      <c r="U201">
        <v>318.03965876544902</v>
      </c>
      <c r="V201">
        <v>0</v>
      </c>
      <c r="W201">
        <v>0</v>
      </c>
      <c r="X201">
        <v>111.641642785854</v>
      </c>
      <c r="Y201">
        <v>254.23195108144401</v>
      </c>
      <c r="Z201">
        <v>139.92216311211101</v>
      </c>
      <c r="AA201">
        <v>32.687247394175102</v>
      </c>
      <c r="AB201">
        <v>798.19440480049605</v>
      </c>
      <c r="AC201">
        <v>126.753112837866</v>
      </c>
      <c r="AD201">
        <v>391.94178336353599</v>
      </c>
      <c r="AE201" t="s">
        <v>0</v>
      </c>
      <c r="AF201" t="s">
        <v>0</v>
      </c>
      <c r="AH201" t="s">
        <v>0</v>
      </c>
      <c r="AJ201" t="s">
        <v>0</v>
      </c>
      <c r="AK201" t="s">
        <v>0</v>
      </c>
      <c r="AL201" t="s">
        <v>0</v>
      </c>
      <c r="AM201" t="s">
        <v>0</v>
      </c>
      <c r="AN201" t="s">
        <v>0</v>
      </c>
      <c r="AO201" t="s">
        <v>0</v>
      </c>
    </row>
    <row r="203" spans="1:41" x14ac:dyDescent="0.35">
      <c r="A203" t="s">
        <v>364</v>
      </c>
      <c r="B203" t="s">
        <v>363</v>
      </c>
      <c r="C203">
        <v>15</v>
      </c>
      <c r="D203">
        <v>9</v>
      </c>
      <c r="E203">
        <v>85.729500000000002</v>
      </c>
      <c r="F203" s="1">
        <v>2.1287193563423998E-8</v>
      </c>
      <c r="G203" s="1">
        <v>3.4747645037048498E-6</v>
      </c>
      <c r="H203">
        <v>18.618212401313698</v>
      </c>
      <c r="I203">
        <v>1</v>
      </c>
      <c r="J203" t="s">
        <v>3</v>
      </c>
      <c r="K203" t="s">
        <v>2</v>
      </c>
      <c r="L203" t="s">
        <v>362</v>
      </c>
      <c r="M203">
        <v>9480.1837486216209</v>
      </c>
      <c r="N203">
        <v>8917.5004887230698</v>
      </c>
      <c r="O203">
        <v>9963.1816659406504</v>
      </c>
      <c r="P203">
        <v>544.92476786366899</v>
      </c>
      <c r="Q203">
        <v>490.67899373492702</v>
      </c>
      <c r="R203">
        <v>550.33492820494996</v>
      </c>
      <c r="S203">
        <v>460.84262178189101</v>
      </c>
      <c r="T203">
        <v>478.04401978086702</v>
      </c>
      <c r="U203">
        <v>584.39955219041804</v>
      </c>
      <c r="V203">
        <v>8782.2635092027504</v>
      </c>
      <c r="W203">
        <v>11189.235906669101</v>
      </c>
      <c r="X203">
        <v>15136.8802512275</v>
      </c>
      <c r="Y203">
        <v>492.83957352856402</v>
      </c>
      <c r="Z203">
        <v>494.046939481366</v>
      </c>
      <c r="AA203">
        <v>551.10005359457205</v>
      </c>
      <c r="AB203">
        <v>556.25309149028396</v>
      </c>
      <c r="AC203">
        <v>564.01476782166105</v>
      </c>
      <c r="AD203">
        <v>720.19509633321195</v>
      </c>
      <c r="AE203" t="s">
        <v>0</v>
      </c>
      <c r="AF203" t="s">
        <v>0</v>
      </c>
      <c r="AG203" t="s">
        <v>0</v>
      </c>
      <c r="AH203" t="s">
        <v>0</v>
      </c>
      <c r="AI203" t="s">
        <v>0</v>
      </c>
      <c r="AJ203" t="s">
        <v>0</v>
      </c>
      <c r="AK203" t="s">
        <v>0</v>
      </c>
      <c r="AL203" t="s">
        <v>0</v>
      </c>
      <c r="AM203" t="s">
        <v>0</v>
      </c>
      <c r="AN203" t="s">
        <v>0</v>
      </c>
      <c r="AO203" t="s">
        <v>0</v>
      </c>
    </row>
    <row r="204" spans="1:41" x14ac:dyDescent="0.35">
      <c r="A204" t="s">
        <v>361</v>
      </c>
      <c r="B204" t="s">
        <v>360</v>
      </c>
      <c r="C204">
        <v>9</v>
      </c>
      <c r="D204">
        <v>3</v>
      </c>
      <c r="E204">
        <v>55.426699999999997</v>
      </c>
      <c r="F204" s="1">
        <v>5.9855707386091703E-6</v>
      </c>
      <c r="G204">
        <v>3.2568014308643301E-4</v>
      </c>
      <c r="H204">
        <v>2.0384663579938098</v>
      </c>
      <c r="I204">
        <v>1</v>
      </c>
      <c r="J204" t="s">
        <v>3</v>
      </c>
      <c r="K204" t="s">
        <v>7</v>
      </c>
      <c r="L204" t="s">
        <v>359</v>
      </c>
      <c r="M204">
        <v>622.27402952965201</v>
      </c>
      <c r="N204">
        <v>650.35816313816201</v>
      </c>
      <c r="O204">
        <v>710.19786617656302</v>
      </c>
      <c r="P204">
        <v>309.43056757226202</v>
      </c>
      <c r="Q204">
        <v>319.635991759955</v>
      </c>
      <c r="R204">
        <v>343.64022636907703</v>
      </c>
      <c r="S204">
        <v>374.51664240659898</v>
      </c>
      <c r="T204">
        <v>365.15573145929602</v>
      </c>
      <c r="U204">
        <v>355.96647344294502</v>
      </c>
      <c r="V204">
        <v>576.46293016814195</v>
      </c>
      <c r="W204">
        <v>816.03706334339302</v>
      </c>
      <c r="X204">
        <v>1078.99066939045</v>
      </c>
      <c r="Y204">
        <v>279.85446423526798</v>
      </c>
      <c r="Z204">
        <v>321.82992443814601</v>
      </c>
      <c r="AA204">
        <v>344.11798609068597</v>
      </c>
      <c r="AB204">
        <v>452.05462842763899</v>
      </c>
      <c r="AC204">
        <v>430.824812309484</v>
      </c>
      <c r="AD204">
        <v>438.68156242033302</v>
      </c>
      <c r="AE204" t="s">
        <v>0</v>
      </c>
      <c r="AF204" t="s">
        <v>0</v>
      </c>
      <c r="AG204" t="s">
        <v>0</v>
      </c>
      <c r="AJ204" t="s">
        <v>0</v>
      </c>
      <c r="AK204" t="s">
        <v>0</v>
      </c>
      <c r="AL204" t="s">
        <v>0</v>
      </c>
      <c r="AM204" t="s">
        <v>0</v>
      </c>
      <c r="AN204" t="s">
        <v>0</v>
      </c>
      <c r="AO204" t="s">
        <v>0</v>
      </c>
    </row>
    <row r="205" spans="1:41" x14ac:dyDescent="0.35">
      <c r="A205" t="s">
        <v>358</v>
      </c>
      <c r="B205" t="s">
        <v>357</v>
      </c>
      <c r="C205">
        <v>4</v>
      </c>
      <c r="D205">
        <v>2</v>
      </c>
      <c r="E205">
        <v>33.586500000000001</v>
      </c>
      <c r="F205" s="1">
        <v>2.63326529538199E-5</v>
      </c>
      <c r="G205">
        <v>9.2107459048787498E-4</v>
      </c>
      <c r="H205">
        <v>4.6154777558964701</v>
      </c>
      <c r="I205">
        <v>0.99999999999999201</v>
      </c>
      <c r="J205" t="s">
        <v>3</v>
      </c>
      <c r="K205" t="s">
        <v>7</v>
      </c>
      <c r="L205" t="s">
        <v>356</v>
      </c>
      <c r="M205">
        <v>1563.95686631333</v>
      </c>
      <c r="N205">
        <v>2317.4774126217499</v>
      </c>
      <c r="O205">
        <v>2285.7905151300902</v>
      </c>
      <c r="P205">
        <v>467.06422405852999</v>
      </c>
      <c r="Q205">
        <v>450.46497826473802</v>
      </c>
      <c r="R205">
        <v>418.67587117888002</v>
      </c>
      <c r="S205">
        <v>832.36640638837196</v>
      </c>
      <c r="T205">
        <v>793.93771224347597</v>
      </c>
      <c r="U205">
        <v>802.08632758414706</v>
      </c>
      <c r="V205">
        <v>1448.8201580468001</v>
      </c>
      <c r="W205">
        <v>2907.8553470216798</v>
      </c>
      <c r="X205">
        <v>3472.75985393259</v>
      </c>
      <c r="Y205">
        <v>422.42112410835603</v>
      </c>
      <c r="Z205">
        <v>453.55690114474299</v>
      </c>
      <c r="AA205">
        <v>419.25795224014598</v>
      </c>
      <c r="AB205">
        <v>1004.69523633889</v>
      </c>
      <c r="AC205">
        <v>936.71832698823505</v>
      </c>
      <c r="AD205">
        <v>988.46523375465301</v>
      </c>
      <c r="AE205" t="s">
        <v>0</v>
      </c>
      <c r="AF205" t="s">
        <v>0</v>
      </c>
      <c r="AJ205" t="s">
        <v>0</v>
      </c>
      <c r="AK205" t="s">
        <v>0</v>
      </c>
      <c r="AL205" t="s">
        <v>0</v>
      </c>
      <c r="AM205" t="s">
        <v>0</v>
      </c>
      <c r="AN205" t="s">
        <v>0</v>
      </c>
      <c r="AO205" t="s">
        <v>0</v>
      </c>
    </row>
    <row r="206" spans="1:41" x14ac:dyDescent="0.35">
      <c r="A206" t="s">
        <v>355</v>
      </c>
      <c r="B206" t="s">
        <v>354</v>
      </c>
      <c r="C206">
        <v>6</v>
      </c>
      <c r="D206">
        <v>3</v>
      </c>
      <c r="E206">
        <v>33.104199999999999</v>
      </c>
      <c r="F206" s="1">
        <v>3.3111776113981E-5</v>
      </c>
      <c r="G206">
        <v>1.0293738114399E-3</v>
      </c>
      <c r="H206">
        <v>2.0765849496272399</v>
      </c>
      <c r="I206">
        <v>0.99999999999978795</v>
      </c>
      <c r="J206" t="s">
        <v>3</v>
      </c>
      <c r="K206" t="s">
        <v>7</v>
      </c>
      <c r="L206" t="s">
        <v>353</v>
      </c>
      <c r="M206">
        <v>644.51908177911901</v>
      </c>
      <c r="N206">
        <v>619.28473244686597</v>
      </c>
      <c r="O206">
        <v>521.10194002245703</v>
      </c>
      <c r="P206">
        <v>297.428726067318</v>
      </c>
      <c r="Q206">
        <v>274.00919114515102</v>
      </c>
      <c r="R206">
        <v>288.101084343352</v>
      </c>
      <c r="S206">
        <v>512.29131545814005</v>
      </c>
      <c r="T206">
        <v>502.108649808091</v>
      </c>
      <c r="U206">
        <v>505.44508789219299</v>
      </c>
      <c r="V206">
        <v>597.07032721982898</v>
      </c>
      <c r="W206">
        <v>777.04766862744998</v>
      </c>
      <c r="X206">
        <v>791.700676478388</v>
      </c>
      <c r="Y206">
        <v>268.99978704369403</v>
      </c>
      <c r="Z206">
        <v>275.88994842554303</v>
      </c>
      <c r="AA206">
        <v>288.50162852674202</v>
      </c>
      <c r="AB206">
        <v>618.35345625232503</v>
      </c>
      <c r="AC206">
        <v>592.40714625522105</v>
      </c>
      <c r="AD206">
        <v>622.89416958186803</v>
      </c>
      <c r="AE206" t="s">
        <v>0</v>
      </c>
      <c r="AF206" t="s">
        <v>0</v>
      </c>
      <c r="AJ206" t="s">
        <v>0</v>
      </c>
      <c r="AK206" t="s">
        <v>0</v>
      </c>
      <c r="AL206" t="s">
        <v>0</v>
      </c>
      <c r="AM206" t="s">
        <v>0</v>
      </c>
      <c r="AN206" t="s">
        <v>0</v>
      </c>
      <c r="AO206" t="s">
        <v>0</v>
      </c>
    </row>
    <row r="207" spans="1:41" x14ac:dyDescent="0.35">
      <c r="A207" t="s">
        <v>352</v>
      </c>
      <c r="B207" t="s">
        <v>351</v>
      </c>
      <c r="C207">
        <v>4</v>
      </c>
      <c r="D207">
        <v>2</v>
      </c>
      <c r="E207">
        <v>20.453800000000001</v>
      </c>
      <c r="F207" s="1">
        <v>3.8638520989953102E-5</v>
      </c>
      <c r="G207">
        <v>1.14673949866127E-3</v>
      </c>
      <c r="H207">
        <v>26.6044387717467</v>
      </c>
      <c r="I207">
        <v>0.999999999998474</v>
      </c>
      <c r="J207" t="s">
        <v>3</v>
      </c>
      <c r="K207" t="s">
        <v>2</v>
      </c>
      <c r="L207" t="s">
        <v>350</v>
      </c>
      <c r="M207">
        <v>1832.08955988824</v>
      </c>
      <c r="N207">
        <v>774.79018888215603</v>
      </c>
      <c r="O207">
        <v>978.65662468929395</v>
      </c>
      <c r="P207">
        <v>50.488653506712502</v>
      </c>
      <c r="Q207">
        <v>48.864264162863201</v>
      </c>
      <c r="R207">
        <v>83.5633381328133</v>
      </c>
      <c r="S207">
        <v>35.816374828090602</v>
      </c>
      <c r="T207">
        <v>55.063619315780699</v>
      </c>
      <c r="U207">
        <v>43.8921167892656</v>
      </c>
      <c r="V207">
        <v>1697.2132306757501</v>
      </c>
      <c r="W207">
        <v>972.16817790345999</v>
      </c>
      <c r="X207">
        <v>1486.8551665211201</v>
      </c>
      <c r="Y207">
        <v>45.662828943948597</v>
      </c>
      <c r="Z207">
        <v>49.199661016491497</v>
      </c>
      <c r="AA207">
        <v>83.679515442975202</v>
      </c>
      <c r="AB207">
        <v>43.231611579385202</v>
      </c>
      <c r="AC207">
        <v>64.966181311182595</v>
      </c>
      <c r="AD207">
        <v>54.091224335869697</v>
      </c>
      <c r="AE207" t="s">
        <v>0</v>
      </c>
      <c r="AF207" t="s">
        <v>0</v>
      </c>
      <c r="AG207" t="s">
        <v>0</v>
      </c>
      <c r="AH207" t="s">
        <v>0</v>
      </c>
      <c r="AI207" t="s">
        <v>0</v>
      </c>
      <c r="AJ207" t="s">
        <v>0</v>
      </c>
      <c r="AK207" t="s">
        <v>0</v>
      </c>
      <c r="AL207" t="s">
        <v>0</v>
      </c>
      <c r="AM207" t="s">
        <v>0</v>
      </c>
      <c r="AN207" t="s">
        <v>0</v>
      </c>
      <c r="AO207" t="s">
        <v>0</v>
      </c>
    </row>
    <row r="208" spans="1:41" x14ac:dyDescent="0.35">
      <c r="A208" t="s">
        <v>349</v>
      </c>
      <c r="B208" t="s">
        <v>348</v>
      </c>
      <c r="C208">
        <v>7</v>
      </c>
      <c r="D208">
        <v>2</v>
      </c>
      <c r="E208">
        <v>57.184399999999997</v>
      </c>
      <c r="F208" s="1">
        <v>4.8351374810962098E-5</v>
      </c>
      <c r="G208">
        <v>1.3530037503364299E-3</v>
      </c>
      <c r="H208">
        <v>2.1362913544146198</v>
      </c>
      <c r="I208">
        <v>0.99999999998065803</v>
      </c>
      <c r="J208" t="s">
        <v>3</v>
      </c>
      <c r="K208" t="s">
        <v>7</v>
      </c>
      <c r="L208" t="s">
        <v>347</v>
      </c>
      <c r="M208">
        <v>2330.4984307505601</v>
      </c>
      <c r="N208">
        <v>2065.9909588013002</v>
      </c>
      <c r="O208">
        <v>1969.7451628268</v>
      </c>
      <c r="P208">
        <v>1072.3101030518601</v>
      </c>
      <c r="Q208">
        <v>978.980721561373</v>
      </c>
      <c r="R208">
        <v>928.74958009228999</v>
      </c>
      <c r="S208">
        <v>2012.8328253740999</v>
      </c>
      <c r="T208">
        <v>1828.4652607483599</v>
      </c>
      <c r="U208">
        <v>1731.6118459483</v>
      </c>
      <c r="V208">
        <v>2158.9298128963701</v>
      </c>
      <c r="W208">
        <v>2592.3026579371999</v>
      </c>
      <c r="X208">
        <v>2992.5979124790802</v>
      </c>
      <c r="Y208">
        <v>969.81617471765003</v>
      </c>
      <c r="Z208">
        <v>985.70029586377404</v>
      </c>
      <c r="AA208">
        <v>930.04081175488398</v>
      </c>
      <c r="AB208">
        <v>2429.55930907227</v>
      </c>
      <c r="AC208">
        <v>2157.29381989485</v>
      </c>
      <c r="AD208">
        <v>2133.9824021598802</v>
      </c>
      <c r="AE208" t="s">
        <v>0</v>
      </c>
      <c r="AF208" t="s">
        <v>0</v>
      </c>
      <c r="AG208" t="s">
        <v>0</v>
      </c>
      <c r="AJ208" t="s">
        <v>0</v>
      </c>
      <c r="AK208" t="s">
        <v>0</v>
      </c>
      <c r="AL208" t="s">
        <v>0</v>
      </c>
      <c r="AM208" t="s">
        <v>0</v>
      </c>
      <c r="AN208" t="s">
        <v>0</v>
      </c>
      <c r="AO208" t="s">
        <v>0</v>
      </c>
    </row>
    <row r="209" spans="1:41" x14ac:dyDescent="0.35">
      <c r="A209" t="s">
        <v>346</v>
      </c>
      <c r="B209" t="s">
        <v>345</v>
      </c>
      <c r="C209">
        <v>3</v>
      </c>
      <c r="D209">
        <v>2</v>
      </c>
      <c r="E209">
        <v>16.4328</v>
      </c>
      <c r="F209" s="1">
        <v>6.74118427292925E-5</v>
      </c>
      <c r="G209">
        <v>1.73744401680441E-3</v>
      </c>
      <c r="H209">
        <v>17.300224040234799</v>
      </c>
      <c r="I209">
        <v>0.99999999952843599</v>
      </c>
      <c r="J209" t="s">
        <v>3</v>
      </c>
      <c r="K209" t="s">
        <v>7</v>
      </c>
      <c r="L209" t="s">
        <v>344</v>
      </c>
      <c r="M209">
        <v>109.775014678067</v>
      </c>
      <c r="N209">
        <v>81.521479687913697</v>
      </c>
      <c r="O209">
        <v>93.464093878386905</v>
      </c>
      <c r="P209">
        <v>9.0422691657361192</v>
      </c>
      <c r="Q209">
        <v>3.25169817385687</v>
      </c>
      <c r="R209">
        <v>4.1659691087504198</v>
      </c>
      <c r="S209">
        <v>52.747981578380198</v>
      </c>
      <c r="T209">
        <v>70.363421221000706</v>
      </c>
      <c r="U209">
        <v>67.795920188998593</v>
      </c>
      <c r="V209">
        <v>101.69350417596701</v>
      </c>
      <c r="W209">
        <v>102.28909646176101</v>
      </c>
      <c r="X209">
        <v>141.998293744156</v>
      </c>
      <c r="Y209">
        <v>8.1779877557094007</v>
      </c>
      <c r="Z209">
        <v>3.2740173339863601</v>
      </c>
      <c r="AA209">
        <v>4.1717610157767098</v>
      </c>
      <c r="AB209">
        <v>63.668650502412198</v>
      </c>
      <c r="AC209">
        <v>83.017477556339401</v>
      </c>
      <c r="AD209">
        <v>83.549498093395499</v>
      </c>
      <c r="AE209" t="s">
        <v>0</v>
      </c>
      <c r="AF209" t="s">
        <v>0</v>
      </c>
      <c r="AG209" t="s">
        <v>0</v>
      </c>
      <c r="AJ209" t="s">
        <v>0</v>
      </c>
      <c r="AK209" t="s">
        <v>0</v>
      </c>
      <c r="AL209" t="s">
        <v>0</v>
      </c>
      <c r="AM209" t="s">
        <v>0</v>
      </c>
      <c r="AN209" t="s">
        <v>0</v>
      </c>
      <c r="AO209" t="s">
        <v>0</v>
      </c>
    </row>
    <row r="210" spans="1:41" x14ac:dyDescent="0.35">
      <c r="A210" t="s">
        <v>343</v>
      </c>
      <c r="B210" t="s">
        <v>342</v>
      </c>
      <c r="C210">
        <v>4</v>
      </c>
      <c r="D210">
        <v>3</v>
      </c>
      <c r="E210">
        <v>26.0639</v>
      </c>
      <c r="F210" s="1">
        <v>8.4192339426913994E-5</v>
      </c>
      <c r="G210">
        <v>1.9632766637896898E-3</v>
      </c>
      <c r="H210">
        <v>41.824451705879902</v>
      </c>
      <c r="I210">
        <v>0.99999999702708997</v>
      </c>
      <c r="J210" t="s">
        <v>3</v>
      </c>
      <c r="K210" t="s">
        <v>7</v>
      </c>
      <c r="L210" t="s">
        <v>341</v>
      </c>
      <c r="M210">
        <v>1738.3498440147901</v>
      </c>
      <c r="N210">
        <v>783.54765365155095</v>
      </c>
      <c r="O210">
        <v>1098.33377869523</v>
      </c>
      <c r="P210">
        <v>20.278171456486099</v>
      </c>
      <c r="Q210">
        <v>52.040651477262301</v>
      </c>
      <c r="R210">
        <v>14.2389471912483</v>
      </c>
      <c r="S210">
        <v>719.46167288190202</v>
      </c>
      <c r="T210">
        <v>793.59663134655898</v>
      </c>
      <c r="U210">
        <v>780.80047076670996</v>
      </c>
      <c r="V210">
        <v>1610.37452502322</v>
      </c>
      <c r="W210">
        <v>983.15660895238602</v>
      </c>
      <c r="X210">
        <v>1668.67848458711</v>
      </c>
      <c r="Y210">
        <v>18.3399360093943</v>
      </c>
      <c r="Z210">
        <v>52.397850568771503</v>
      </c>
      <c r="AA210">
        <v>14.258743463407599</v>
      </c>
      <c r="AB210">
        <v>868.41529154119598</v>
      </c>
      <c r="AC210">
        <v>936.31590659403901</v>
      </c>
      <c r="AD210">
        <v>962.23323264563396</v>
      </c>
      <c r="AE210" t="s">
        <v>0</v>
      </c>
      <c r="AF210" t="s">
        <v>0</v>
      </c>
      <c r="AG210" t="s">
        <v>0</v>
      </c>
      <c r="AJ210" t="s">
        <v>0</v>
      </c>
      <c r="AK210" t="s">
        <v>0</v>
      </c>
      <c r="AL210" t="s">
        <v>0</v>
      </c>
      <c r="AM210" t="s">
        <v>0</v>
      </c>
      <c r="AN210" t="s">
        <v>0</v>
      </c>
      <c r="AO210" t="s">
        <v>0</v>
      </c>
    </row>
    <row r="211" spans="1:41" x14ac:dyDescent="0.35">
      <c r="A211" t="s">
        <v>340</v>
      </c>
      <c r="B211" t="s">
        <v>339</v>
      </c>
      <c r="C211">
        <v>5</v>
      </c>
      <c r="D211">
        <v>2</v>
      </c>
      <c r="E211">
        <v>28.574300000000001</v>
      </c>
      <c r="F211" s="1">
        <v>9.6121465249066103E-5</v>
      </c>
      <c r="G211">
        <v>2.1893245366521601E-3</v>
      </c>
      <c r="H211">
        <v>14.239939023195401</v>
      </c>
      <c r="I211">
        <v>0.99999999172588805</v>
      </c>
      <c r="J211" t="s">
        <v>3</v>
      </c>
      <c r="K211" t="s">
        <v>7</v>
      </c>
      <c r="L211" t="s">
        <v>338</v>
      </c>
      <c r="M211">
        <v>351.62116140556702</v>
      </c>
      <c r="N211">
        <v>264.01811531582098</v>
      </c>
      <c r="O211">
        <v>216.89854543589601</v>
      </c>
      <c r="P211">
        <v>17.414609261100502</v>
      </c>
      <c r="Q211">
        <v>13.1141176490144</v>
      </c>
      <c r="R211">
        <v>27.936258143624599</v>
      </c>
      <c r="S211">
        <v>59.983685411486597</v>
      </c>
      <c r="T211">
        <v>41.722367616766803</v>
      </c>
      <c r="U211">
        <v>36.703769837708002</v>
      </c>
      <c r="V211">
        <v>325.73521534586098</v>
      </c>
      <c r="W211">
        <v>331.27679439307599</v>
      </c>
      <c r="X211">
        <v>329.530005475275</v>
      </c>
      <c r="Y211">
        <v>15.750079841396699</v>
      </c>
      <c r="Z211">
        <v>13.204130951638399</v>
      </c>
      <c r="AA211">
        <v>27.9750976562582</v>
      </c>
      <c r="AB211">
        <v>72.402396983393004</v>
      </c>
      <c r="AC211">
        <v>49.225658120621702</v>
      </c>
      <c r="AD211">
        <v>45.232538175263699</v>
      </c>
      <c r="AE211" t="s">
        <v>0</v>
      </c>
      <c r="AF211" t="s">
        <v>0</v>
      </c>
      <c r="AG211" t="s">
        <v>0</v>
      </c>
      <c r="AH211" t="s">
        <v>0</v>
      </c>
      <c r="AI211" t="s">
        <v>0</v>
      </c>
      <c r="AJ211" t="s">
        <v>0</v>
      </c>
      <c r="AK211" t="s">
        <v>0</v>
      </c>
      <c r="AL211" t="s">
        <v>0</v>
      </c>
      <c r="AM211" t="s">
        <v>0</v>
      </c>
      <c r="AN211" t="s">
        <v>0</v>
      </c>
      <c r="AO211" t="s">
        <v>0</v>
      </c>
    </row>
    <row r="212" spans="1:41" x14ac:dyDescent="0.35">
      <c r="A212" t="s">
        <v>337</v>
      </c>
      <c r="B212" t="s">
        <v>336</v>
      </c>
      <c r="C212">
        <v>13</v>
      </c>
      <c r="D212">
        <v>3</v>
      </c>
      <c r="E212">
        <v>90.6995</v>
      </c>
      <c r="F212">
        <v>2.5918032129557101E-4</v>
      </c>
      <c r="G212">
        <v>5.0595266983991796E-3</v>
      </c>
      <c r="H212">
        <v>34.991059285464303</v>
      </c>
      <c r="I212">
        <v>0.99999594022214999</v>
      </c>
      <c r="J212" t="s">
        <v>3</v>
      </c>
      <c r="K212" t="s">
        <v>2</v>
      </c>
      <c r="L212" t="s">
        <v>335</v>
      </c>
      <c r="M212">
        <v>750.43254537858695</v>
      </c>
      <c r="N212">
        <v>322.53079576721598</v>
      </c>
      <c r="O212">
        <v>164.231955584942</v>
      </c>
      <c r="P212">
        <v>182.99558173212401</v>
      </c>
      <c r="Q212">
        <v>363.05336625062802</v>
      </c>
      <c r="R212">
        <v>315.40296933908598</v>
      </c>
      <c r="S212">
        <v>10.872137810005899</v>
      </c>
      <c r="T212">
        <v>13.628724911146801</v>
      </c>
      <c r="U212">
        <v>10.8566063579469</v>
      </c>
      <c r="V212">
        <v>695.18656327254598</v>
      </c>
      <c r="W212">
        <v>404.69559441783002</v>
      </c>
      <c r="X212">
        <v>249.51461575898901</v>
      </c>
      <c r="Y212">
        <v>165.50443249633099</v>
      </c>
      <c r="Z212">
        <v>365.54530916280902</v>
      </c>
      <c r="AA212">
        <v>315.84147107218701</v>
      </c>
      <c r="AB212">
        <v>13.1230489153549</v>
      </c>
      <c r="AC212">
        <v>16.079695171146302</v>
      </c>
      <c r="AD212">
        <v>13.3793303442944</v>
      </c>
      <c r="AE212" t="s">
        <v>0</v>
      </c>
      <c r="AF212" t="s">
        <v>0</v>
      </c>
      <c r="AG212" t="s">
        <v>0</v>
      </c>
      <c r="AJ212" t="s">
        <v>0</v>
      </c>
      <c r="AK212" t="s">
        <v>0</v>
      </c>
      <c r="AL212" t="s">
        <v>0</v>
      </c>
      <c r="AM212" t="s">
        <v>0</v>
      </c>
      <c r="AN212" t="s">
        <v>0</v>
      </c>
      <c r="AO212" t="s">
        <v>0</v>
      </c>
    </row>
    <row r="213" spans="1:41" x14ac:dyDescent="0.35">
      <c r="A213" t="s">
        <v>334</v>
      </c>
      <c r="B213" t="s">
        <v>333</v>
      </c>
      <c r="C213">
        <v>8</v>
      </c>
      <c r="D213">
        <v>2</v>
      </c>
      <c r="E213">
        <v>76.439499999999995</v>
      </c>
      <c r="F213">
        <v>3.2822392890496899E-4</v>
      </c>
      <c r="G213">
        <v>5.8299192691214198E-3</v>
      </c>
      <c r="H213">
        <v>55.851344959257602</v>
      </c>
      <c r="I213">
        <v>0.99998693174473996</v>
      </c>
      <c r="J213" t="s">
        <v>3</v>
      </c>
      <c r="K213" t="s">
        <v>2</v>
      </c>
      <c r="L213" t="s">
        <v>332</v>
      </c>
      <c r="M213">
        <v>2266.43460504633</v>
      </c>
      <c r="N213">
        <v>814.92692937252002</v>
      </c>
      <c r="O213">
        <v>614.45910576476399</v>
      </c>
      <c r="P213">
        <v>91.240050170408296</v>
      </c>
      <c r="Q213">
        <v>158.10594585029801</v>
      </c>
      <c r="R213">
        <v>249.26959956110599</v>
      </c>
      <c r="S213">
        <v>19.2906929105541</v>
      </c>
      <c r="T213">
        <v>15.854003761989</v>
      </c>
      <c r="U213">
        <v>31.0277588498735</v>
      </c>
      <c r="V213">
        <v>2099.5822924620802</v>
      </c>
      <c r="W213">
        <v>1022.52976279368</v>
      </c>
      <c r="X213">
        <v>933.53651625496502</v>
      </c>
      <c r="Y213">
        <v>82.519111015997595</v>
      </c>
      <c r="Z213">
        <v>159.19116093920999</v>
      </c>
      <c r="AA213">
        <v>249.61615670242199</v>
      </c>
      <c r="AB213">
        <v>23.284538064198401</v>
      </c>
      <c r="AC213">
        <v>18.7051649656885</v>
      </c>
      <c r="AD213">
        <v>38.237605915562298</v>
      </c>
      <c r="AE213" t="s">
        <v>0</v>
      </c>
      <c r="AF213" t="s">
        <v>0</v>
      </c>
      <c r="AJ213" t="s">
        <v>0</v>
      </c>
      <c r="AK213" t="s">
        <v>0</v>
      </c>
      <c r="AL213" t="s">
        <v>0</v>
      </c>
      <c r="AM213" t="s">
        <v>0</v>
      </c>
      <c r="AN213" t="s">
        <v>0</v>
      </c>
      <c r="AO213" t="s">
        <v>0</v>
      </c>
    </row>
    <row r="214" spans="1:41" x14ac:dyDescent="0.35">
      <c r="A214" t="s">
        <v>331</v>
      </c>
      <c r="B214" t="s">
        <v>330</v>
      </c>
      <c r="C214">
        <v>3</v>
      </c>
      <c r="D214">
        <v>2</v>
      </c>
      <c r="E214">
        <v>17.747199999999999</v>
      </c>
      <c r="F214">
        <v>3.31775607710583E-4</v>
      </c>
      <c r="G214">
        <v>5.8299192691214198E-3</v>
      </c>
      <c r="H214">
        <v>25.7114056372336</v>
      </c>
      <c r="I214">
        <v>0.99998624971748695</v>
      </c>
      <c r="J214" t="s">
        <v>3</v>
      </c>
      <c r="K214" t="s">
        <v>7</v>
      </c>
      <c r="L214" t="s">
        <v>329</v>
      </c>
      <c r="M214">
        <v>876.77818393355903</v>
      </c>
      <c r="N214">
        <v>838.45238559625795</v>
      </c>
      <c r="O214">
        <v>422.95960498208302</v>
      </c>
      <c r="P214">
        <v>47.270908963534801</v>
      </c>
      <c r="Q214">
        <v>22.3161192991492</v>
      </c>
      <c r="R214">
        <v>13.5741261557079</v>
      </c>
      <c r="S214">
        <v>199.806112645193</v>
      </c>
      <c r="T214">
        <v>176.38531895761</v>
      </c>
      <c r="U214">
        <v>123.913063966351</v>
      </c>
      <c r="V214">
        <v>812.23078102724696</v>
      </c>
      <c r="W214">
        <v>1052.0483347110401</v>
      </c>
      <c r="X214">
        <v>642.59481623291504</v>
      </c>
      <c r="Y214">
        <v>42.752644012181499</v>
      </c>
      <c r="Z214">
        <v>22.4692937370816</v>
      </c>
      <c r="AA214">
        <v>13.592998133537</v>
      </c>
      <c r="AB214">
        <v>241.172935410793</v>
      </c>
      <c r="AC214">
        <v>208.10620068969601</v>
      </c>
      <c r="AD214">
        <v>152.706450074608</v>
      </c>
      <c r="AE214" t="s">
        <v>0</v>
      </c>
      <c r="AF214" t="s">
        <v>0</v>
      </c>
      <c r="AG214" t="s">
        <v>0</v>
      </c>
      <c r="AJ214" t="s">
        <v>0</v>
      </c>
      <c r="AK214" t="s">
        <v>0</v>
      </c>
      <c r="AL214" t="s">
        <v>0</v>
      </c>
      <c r="AM214" t="s">
        <v>0</v>
      </c>
      <c r="AN214" t="s">
        <v>0</v>
      </c>
      <c r="AO214" t="s">
        <v>0</v>
      </c>
    </row>
    <row r="215" spans="1:41" x14ac:dyDescent="0.35">
      <c r="A215" t="s">
        <v>328</v>
      </c>
      <c r="B215" t="s">
        <v>327</v>
      </c>
      <c r="C215">
        <v>7</v>
      </c>
      <c r="D215">
        <v>2</v>
      </c>
      <c r="E215">
        <v>38.160600000000002</v>
      </c>
      <c r="F215">
        <v>4.3528485636234999E-4</v>
      </c>
      <c r="G215">
        <v>6.50510203992361E-3</v>
      </c>
      <c r="H215">
        <v>3.4409308343262599</v>
      </c>
      <c r="I215">
        <v>0.99995351093756402</v>
      </c>
      <c r="J215" t="s">
        <v>3</v>
      </c>
      <c r="K215" t="s">
        <v>2</v>
      </c>
      <c r="L215" t="s">
        <v>326</v>
      </c>
      <c r="M215">
        <v>1362.8141552714201</v>
      </c>
      <c r="N215">
        <v>2119.3228211686301</v>
      </c>
      <c r="O215">
        <v>2168.3918921467698</v>
      </c>
      <c r="P215">
        <v>685.95878125317904</v>
      </c>
      <c r="Q215">
        <v>728.29298120941098</v>
      </c>
      <c r="R215">
        <v>578.727346676671</v>
      </c>
      <c r="S215">
        <v>645.09272079534196</v>
      </c>
      <c r="T215">
        <v>513.77661584924397</v>
      </c>
      <c r="U215">
        <v>483.28191272605198</v>
      </c>
      <c r="V215">
        <v>1262.48534237592</v>
      </c>
      <c r="W215">
        <v>2659.22082521117</v>
      </c>
      <c r="X215">
        <v>3294.3982665059102</v>
      </c>
      <c r="Y215">
        <v>620.39322333678399</v>
      </c>
      <c r="Z215">
        <v>733.29187311133603</v>
      </c>
      <c r="AA215">
        <v>579.53194577426996</v>
      </c>
      <c r="AB215">
        <v>778.64937677166097</v>
      </c>
      <c r="AC215">
        <v>606.17346250506898</v>
      </c>
      <c r="AD215">
        <v>595.58098973085498</v>
      </c>
      <c r="AE215" t="s">
        <v>0</v>
      </c>
      <c r="AF215" t="s">
        <v>0</v>
      </c>
      <c r="AG215" t="s">
        <v>0</v>
      </c>
      <c r="AJ215" t="s">
        <v>0</v>
      </c>
      <c r="AK215" t="s">
        <v>0</v>
      </c>
      <c r="AL215" t="s">
        <v>0</v>
      </c>
      <c r="AM215" t="s">
        <v>0</v>
      </c>
      <c r="AN215" t="s">
        <v>0</v>
      </c>
      <c r="AO215" t="s">
        <v>0</v>
      </c>
    </row>
    <row r="216" spans="1:41" x14ac:dyDescent="0.35">
      <c r="A216" t="s">
        <v>325</v>
      </c>
      <c r="B216" t="s">
        <v>324</v>
      </c>
      <c r="C216">
        <v>7</v>
      </c>
      <c r="D216">
        <v>3</v>
      </c>
      <c r="E216">
        <v>37.9315</v>
      </c>
      <c r="F216">
        <v>4.40390046170136E-4</v>
      </c>
      <c r="G216">
        <v>6.50510203992361E-3</v>
      </c>
      <c r="H216">
        <v>5.67883772971821</v>
      </c>
      <c r="I216">
        <v>0.99995114758621895</v>
      </c>
      <c r="J216" t="s">
        <v>3</v>
      </c>
      <c r="K216" t="s">
        <v>2</v>
      </c>
      <c r="L216" t="s">
        <v>323</v>
      </c>
      <c r="M216">
        <v>1093.0269760337901</v>
      </c>
      <c r="N216">
        <v>544.26736592817895</v>
      </c>
      <c r="O216">
        <v>554.31102801594102</v>
      </c>
      <c r="P216">
        <v>226.447562749913</v>
      </c>
      <c r="Q216">
        <v>250.85573669476099</v>
      </c>
      <c r="R216">
        <v>207.20559830995001</v>
      </c>
      <c r="S216">
        <v>146.96574368370599</v>
      </c>
      <c r="T216">
        <v>118.50981126355001</v>
      </c>
      <c r="U216">
        <v>120.44943081328201</v>
      </c>
      <c r="V216">
        <v>1012.55958541853</v>
      </c>
      <c r="W216">
        <v>682.91960974636299</v>
      </c>
      <c r="X216">
        <v>842.15463838176902</v>
      </c>
      <c r="Y216">
        <v>204.80317070148499</v>
      </c>
      <c r="Z216">
        <v>252.577572196501</v>
      </c>
      <c r="AA216">
        <v>207.49367427244701</v>
      </c>
      <c r="AB216">
        <v>177.392770119951</v>
      </c>
      <c r="AC216">
        <v>139.82244504395101</v>
      </c>
      <c r="AD216">
        <v>148.43798066359</v>
      </c>
      <c r="AE216" t="s">
        <v>0</v>
      </c>
      <c r="AF216" t="s">
        <v>0</v>
      </c>
      <c r="AJ216" t="s">
        <v>0</v>
      </c>
      <c r="AK216" t="s">
        <v>0</v>
      </c>
      <c r="AL216" t="s">
        <v>0</v>
      </c>
      <c r="AM216" t="s">
        <v>0</v>
      </c>
      <c r="AN216" t="s">
        <v>0</v>
      </c>
      <c r="AO216" t="s">
        <v>0</v>
      </c>
    </row>
    <row r="217" spans="1:41" x14ac:dyDescent="0.35">
      <c r="A217" t="s">
        <v>322</v>
      </c>
      <c r="B217" t="s">
        <v>321</v>
      </c>
      <c r="C217">
        <v>4</v>
      </c>
      <c r="D217">
        <v>2</v>
      </c>
      <c r="E217">
        <v>24.165099999999999</v>
      </c>
      <c r="F217">
        <v>4.5165290561755E-4</v>
      </c>
      <c r="G217">
        <v>6.50510203992361E-3</v>
      </c>
      <c r="H217">
        <v>5.7397939322214402</v>
      </c>
      <c r="I217">
        <v>0.99994564942335695</v>
      </c>
      <c r="J217" t="s">
        <v>3</v>
      </c>
      <c r="K217" t="s">
        <v>7</v>
      </c>
      <c r="L217" t="s">
        <v>320</v>
      </c>
      <c r="M217">
        <v>906.80072104255896</v>
      </c>
      <c r="N217">
        <v>419.38239523720199</v>
      </c>
      <c r="O217">
        <v>456.44231271986598</v>
      </c>
      <c r="P217">
        <v>106.33081876018601</v>
      </c>
      <c r="Q217">
        <v>91.406625947307106</v>
      </c>
      <c r="R217">
        <v>112.83562639049801</v>
      </c>
      <c r="S217">
        <v>391.33987414215898</v>
      </c>
      <c r="T217">
        <v>374.44360981560197</v>
      </c>
      <c r="U217">
        <v>351.14848973215101</v>
      </c>
      <c r="V217">
        <v>840.04309343568502</v>
      </c>
      <c r="W217">
        <v>526.22016240392895</v>
      </c>
      <c r="X217">
        <v>693.46448362503497</v>
      </c>
      <c r="Y217">
        <v>96.167468357437301</v>
      </c>
      <c r="Z217">
        <v>92.034027081218099</v>
      </c>
      <c r="AA217">
        <v>112.99250068318899</v>
      </c>
      <c r="AB217">
        <v>472.36085493416198</v>
      </c>
      <c r="AC217">
        <v>441.78300933303302</v>
      </c>
      <c r="AD217">
        <v>432.74403521018701</v>
      </c>
      <c r="AE217" t="s">
        <v>0</v>
      </c>
      <c r="AF217" t="s">
        <v>0</v>
      </c>
      <c r="AG217" t="s">
        <v>0</v>
      </c>
      <c r="AJ217" t="s">
        <v>0</v>
      </c>
      <c r="AK217" t="s">
        <v>0</v>
      </c>
      <c r="AL217" t="s">
        <v>0</v>
      </c>
      <c r="AM217" t="s">
        <v>0</v>
      </c>
      <c r="AN217" t="s">
        <v>0</v>
      </c>
      <c r="AO217" t="s">
        <v>0</v>
      </c>
    </row>
    <row r="218" spans="1:41" x14ac:dyDescent="0.35">
      <c r="A218" t="s">
        <v>319</v>
      </c>
      <c r="B218" t="s">
        <v>318</v>
      </c>
      <c r="C218">
        <v>7</v>
      </c>
      <c r="D218">
        <v>1</v>
      </c>
      <c r="E218">
        <v>48.001800000000003</v>
      </c>
      <c r="F218">
        <v>5.1665280107959799E-4</v>
      </c>
      <c r="G218">
        <v>7.1268670484137698E-3</v>
      </c>
      <c r="H218">
        <v>4.2099165625832899</v>
      </c>
      <c r="I218">
        <v>0.99990569412067398</v>
      </c>
      <c r="J218" t="s">
        <v>3</v>
      </c>
      <c r="K218" t="s">
        <v>7</v>
      </c>
      <c r="L218" t="s">
        <v>317</v>
      </c>
      <c r="M218">
        <v>655.89066625319902</v>
      </c>
      <c r="N218">
        <v>551.87036161943604</v>
      </c>
      <c r="O218">
        <v>491.25525048503499</v>
      </c>
      <c r="P218">
        <v>119.045257219032</v>
      </c>
      <c r="Q218">
        <v>147.52374029518899</v>
      </c>
      <c r="R218">
        <v>137.00581284143101</v>
      </c>
      <c r="S218">
        <v>120.045560418077</v>
      </c>
      <c r="T218">
        <v>224.85702113750801</v>
      </c>
      <c r="U218">
        <v>117.665752091128</v>
      </c>
      <c r="V218">
        <v>607.60474870538906</v>
      </c>
      <c r="W218">
        <v>692.45947043876697</v>
      </c>
      <c r="X218">
        <v>746.35514524432801</v>
      </c>
      <c r="Y218">
        <v>107.66663080563799</v>
      </c>
      <c r="Z218">
        <v>148.53632073977701</v>
      </c>
      <c r="AA218">
        <v>137.19629071328399</v>
      </c>
      <c r="AB218">
        <v>144.89917153071599</v>
      </c>
      <c r="AC218">
        <v>265.294983980925</v>
      </c>
      <c r="AD218">
        <v>145.007465089188</v>
      </c>
      <c r="AE218" t="s">
        <v>0</v>
      </c>
      <c r="AF218" t="s">
        <v>0</v>
      </c>
      <c r="AJ218" t="s">
        <v>0</v>
      </c>
      <c r="AK218" t="s">
        <v>0</v>
      </c>
      <c r="AL218" t="s">
        <v>0</v>
      </c>
      <c r="AM218" t="s">
        <v>0</v>
      </c>
      <c r="AN218" t="s">
        <v>0</v>
      </c>
      <c r="AO218" t="s">
        <v>0</v>
      </c>
    </row>
    <row r="219" spans="1:41" x14ac:dyDescent="0.35">
      <c r="A219" t="s">
        <v>316</v>
      </c>
      <c r="B219" t="s">
        <v>315</v>
      </c>
      <c r="C219">
        <v>10</v>
      </c>
      <c r="D219">
        <v>4</v>
      </c>
      <c r="E219">
        <v>52.747900000000001</v>
      </c>
      <c r="F219">
        <v>5.5216795753953996E-4</v>
      </c>
      <c r="G219">
        <v>7.3935469768848898E-3</v>
      </c>
      <c r="H219">
        <v>12.261589350246901</v>
      </c>
      <c r="I219">
        <v>0.99987740785436297</v>
      </c>
      <c r="J219" t="s">
        <v>3</v>
      </c>
      <c r="K219" t="s">
        <v>7</v>
      </c>
      <c r="L219" t="s">
        <v>314</v>
      </c>
      <c r="M219">
        <v>608.95063607976704</v>
      </c>
      <c r="N219">
        <v>220.97983313015999</v>
      </c>
      <c r="O219">
        <v>249.04702348702801</v>
      </c>
      <c r="P219">
        <v>21.9753327746885</v>
      </c>
      <c r="Q219">
        <v>27.322218689550201</v>
      </c>
      <c r="R219">
        <v>38.698993019224297</v>
      </c>
      <c r="S219">
        <v>118.843573104459</v>
      </c>
      <c r="T219">
        <v>110.596556287357</v>
      </c>
      <c r="U219">
        <v>135.49938868053599</v>
      </c>
      <c r="V219">
        <v>564.12038964189003</v>
      </c>
      <c r="W219">
        <v>277.27449935511902</v>
      </c>
      <c r="X219">
        <v>378.37260203082701</v>
      </c>
      <c r="Y219">
        <v>19.874878646615901</v>
      </c>
      <c r="Z219">
        <v>27.5097542298804</v>
      </c>
      <c r="AA219">
        <v>38.752795859266499</v>
      </c>
      <c r="AB219">
        <v>143.448330988783</v>
      </c>
      <c r="AC219">
        <v>130.48608168947001</v>
      </c>
      <c r="AD219">
        <v>166.985061706674</v>
      </c>
      <c r="AE219" t="s">
        <v>0</v>
      </c>
      <c r="AF219" t="s">
        <v>0</v>
      </c>
      <c r="AG219" t="s">
        <v>0</v>
      </c>
      <c r="AJ219" t="s">
        <v>0</v>
      </c>
      <c r="AK219" t="s">
        <v>0</v>
      </c>
      <c r="AL219" t="s">
        <v>0</v>
      </c>
      <c r="AM219" t="s">
        <v>0</v>
      </c>
      <c r="AN219" t="s">
        <v>0</v>
      </c>
      <c r="AO219" t="s">
        <v>0</v>
      </c>
    </row>
    <row r="220" spans="1:41" x14ac:dyDescent="0.35">
      <c r="A220" t="s">
        <v>313</v>
      </c>
      <c r="B220" t="s">
        <v>312</v>
      </c>
      <c r="C220">
        <v>3</v>
      </c>
      <c r="D220">
        <v>1</v>
      </c>
      <c r="E220">
        <v>15.4472</v>
      </c>
      <c r="F220">
        <v>5.5863268063471904E-4</v>
      </c>
      <c r="G220">
        <v>7.3935469768848898E-3</v>
      </c>
      <c r="H220">
        <v>52.659068785521399</v>
      </c>
      <c r="I220">
        <v>0.99987173265152396</v>
      </c>
      <c r="J220" t="s">
        <v>3</v>
      </c>
      <c r="K220" t="s">
        <v>2</v>
      </c>
      <c r="L220" t="s">
        <v>311</v>
      </c>
      <c r="M220">
        <v>7956.89614573169</v>
      </c>
      <c r="N220">
        <v>1599.8097988279601</v>
      </c>
      <c r="O220">
        <v>2100.9353586495999</v>
      </c>
      <c r="P220">
        <v>631.86353113002394</v>
      </c>
      <c r="Q220">
        <v>491.80515163649801</v>
      </c>
      <c r="R220">
        <v>497.32137986714997</v>
      </c>
      <c r="S220">
        <v>109.107009390983</v>
      </c>
      <c r="T220">
        <v>44.467349534432699</v>
      </c>
      <c r="U220">
        <v>67.805197760070499</v>
      </c>
      <c r="V220">
        <v>7371.1185901154704</v>
      </c>
      <c r="W220">
        <v>2007.36173410067</v>
      </c>
      <c r="X220">
        <v>3191.9127850657601</v>
      </c>
      <c r="Y220">
        <v>571.46852478594303</v>
      </c>
      <c r="Z220">
        <v>495.18082715894701</v>
      </c>
      <c r="AA220">
        <v>498.01280102731499</v>
      </c>
      <c r="AB220">
        <v>131.695959549761</v>
      </c>
      <c r="AC220">
        <v>52.464293633051497</v>
      </c>
      <c r="AD220">
        <v>83.560931471752497</v>
      </c>
      <c r="AE220" t="s">
        <v>0</v>
      </c>
      <c r="AF220" t="s">
        <v>0</v>
      </c>
      <c r="AG220" t="s">
        <v>0</v>
      </c>
      <c r="AH220" t="s">
        <v>0</v>
      </c>
      <c r="AI220" t="s">
        <v>0</v>
      </c>
      <c r="AJ220" t="s">
        <v>0</v>
      </c>
      <c r="AK220" t="s">
        <v>0</v>
      </c>
      <c r="AL220" t="s">
        <v>0</v>
      </c>
      <c r="AM220" t="s">
        <v>0</v>
      </c>
      <c r="AN220" t="s">
        <v>0</v>
      </c>
      <c r="AO220" t="s">
        <v>0</v>
      </c>
    </row>
    <row r="221" spans="1:41" x14ac:dyDescent="0.35">
      <c r="A221" t="s">
        <v>310</v>
      </c>
      <c r="B221" t="s">
        <v>309</v>
      </c>
      <c r="C221">
        <v>3</v>
      </c>
      <c r="D221">
        <v>1</v>
      </c>
      <c r="E221">
        <v>43.0563</v>
      </c>
      <c r="F221">
        <v>7.1656134053332799E-4</v>
      </c>
      <c r="G221">
        <v>8.6641621662196609E-3</v>
      </c>
      <c r="H221">
        <v>912.21325785755198</v>
      </c>
      <c r="I221">
        <v>0.99967764335304499</v>
      </c>
      <c r="J221" t="s">
        <v>3</v>
      </c>
      <c r="K221" t="s">
        <v>7</v>
      </c>
      <c r="L221" t="s">
        <v>308</v>
      </c>
      <c r="M221">
        <v>56.5377028403663</v>
      </c>
      <c r="N221">
        <v>17.0827501993178</v>
      </c>
      <c r="O221">
        <v>249.49048657094301</v>
      </c>
      <c r="P221">
        <v>0.144211295078295</v>
      </c>
      <c r="Q221">
        <v>6.6872951893606106E-2</v>
      </c>
      <c r="R221">
        <v>0.143121238233931</v>
      </c>
      <c r="S221">
        <v>20.846825257717299</v>
      </c>
      <c r="T221">
        <v>30.0367839000881</v>
      </c>
      <c r="U221">
        <v>33.115456820040201</v>
      </c>
      <c r="V221">
        <v>52.375462091785998</v>
      </c>
      <c r="W221">
        <v>21.434584966558798</v>
      </c>
      <c r="X221">
        <v>379.04634740877299</v>
      </c>
      <c r="Y221">
        <v>0.130427239420635</v>
      </c>
      <c r="Z221">
        <v>6.7331957632098302E-2</v>
      </c>
      <c r="AA221">
        <v>0.14332021832324501</v>
      </c>
      <c r="AB221">
        <v>25.1628439933042</v>
      </c>
      <c r="AC221">
        <v>35.438555857854503</v>
      </c>
      <c r="AD221">
        <v>40.8104173338862</v>
      </c>
      <c r="AE221" t="s">
        <v>0</v>
      </c>
      <c r="AF221" t="s">
        <v>0</v>
      </c>
      <c r="AH221" t="s">
        <v>0</v>
      </c>
      <c r="AJ221" t="s">
        <v>0</v>
      </c>
      <c r="AK221" t="s">
        <v>0</v>
      </c>
      <c r="AL221" t="s">
        <v>0</v>
      </c>
      <c r="AM221" t="s">
        <v>0</v>
      </c>
      <c r="AN221" t="s">
        <v>0</v>
      </c>
      <c r="AO221" t="s">
        <v>0</v>
      </c>
    </row>
    <row r="222" spans="1:41" x14ac:dyDescent="0.35">
      <c r="A222" t="s">
        <v>307</v>
      </c>
      <c r="B222" t="s">
        <v>306</v>
      </c>
      <c r="C222">
        <v>2</v>
      </c>
      <c r="D222">
        <v>1</v>
      </c>
      <c r="E222">
        <v>11.986000000000001</v>
      </c>
      <c r="F222">
        <v>7.3084231290365697E-4</v>
      </c>
      <c r="G222">
        <v>8.7290714535061802E-3</v>
      </c>
      <c r="H222" t="s">
        <v>11</v>
      </c>
      <c r="I222">
        <v>0.99965448769119902</v>
      </c>
      <c r="J222" t="s">
        <v>3</v>
      </c>
      <c r="K222" t="s">
        <v>7</v>
      </c>
      <c r="L222" t="s">
        <v>305</v>
      </c>
      <c r="M222">
        <v>34.657390407395603</v>
      </c>
      <c r="N222">
        <v>1481.5331043838701</v>
      </c>
      <c r="O222">
        <v>1110.8661317404101</v>
      </c>
      <c r="P222">
        <v>0</v>
      </c>
      <c r="Q222">
        <v>0</v>
      </c>
      <c r="R222">
        <v>0</v>
      </c>
      <c r="S222">
        <v>2.3400300282851099E-2</v>
      </c>
      <c r="T222">
        <v>0</v>
      </c>
      <c r="U222">
        <v>0</v>
      </c>
      <c r="V222">
        <v>32.105953130214097</v>
      </c>
      <c r="W222">
        <v>1858.9540229859499</v>
      </c>
      <c r="X222">
        <v>1687.7186600723701</v>
      </c>
      <c r="Y222">
        <v>0</v>
      </c>
      <c r="Z222">
        <v>0</v>
      </c>
      <c r="AA222">
        <v>0</v>
      </c>
      <c r="AB222">
        <v>2.82449772631868E-2</v>
      </c>
      <c r="AC222">
        <v>0</v>
      </c>
      <c r="AD222">
        <v>0</v>
      </c>
      <c r="AE222" t="s">
        <v>0</v>
      </c>
      <c r="AF222" t="s">
        <v>0</v>
      </c>
      <c r="AH222" t="s">
        <v>0</v>
      </c>
      <c r="AJ222" t="s">
        <v>0</v>
      </c>
      <c r="AK222" t="s">
        <v>0</v>
      </c>
      <c r="AL222" t="s">
        <v>0</v>
      </c>
      <c r="AM222" t="s">
        <v>0</v>
      </c>
      <c r="AN222" t="s">
        <v>0</v>
      </c>
      <c r="AO222" t="s">
        <v>0</v>
      </c>
    </row>
    <row r="223" spans="1:41" x14ac:dyDescent="0.35">
      <c r="A223" t="s">
        <v>304</v>
      </c>
      <c r="B223" t="s">
        <v>303</v>
      </c>
      <c r="C223">
        <v>7</v>
      </c>
      <c r="D223">
        <v>3</v>
      </c>
      <c r="E223">
        <v>59.389600000000002</v>
      </c>
      <c r="F223">
        <v>7.9261909278971498E-4</v>
      </c>
      <c r="G223">
        <v>8.9228479907530207E-3</v>
      </c>
      <c r="H223">
        <v>2.8416102833951098</v>
      </c>
      <c r="I223">
        <v>0.99954293432325403</v>
      </c>
      <c r="J223" t="s">
        <v>3</v>
      </c>
      <c r="K223" t="s">
        <v>2</v>
      </c>
      <c r="L223" t="s">
        <v>302</v>
      </c>
      <c r="M223">
        <v>1672.57890852577</v>
      </c>
      <c r="N223">
        <v>1034.69882340922</v>
      </c>
      <c r="O223">
        <v>1091.5727747625201</v>
      </c>
      <c r="P223">
        <v>491.40128878134402</v>
      </c>
      <c r="Q223">
        <v>506.29079266344201</v>
      </c>
      <c r="R223">
        <v>541.56987992065297</v>
      </c>
      <c r="S223">
        <v>524.87957576305303</v>
      </c>
      <c r="T223">
        <v>416.84915724590098</v>
      </c>
      <c r="U223">
        <v>395.13668055462102</v>
      </c>
      <c r="V223">
        <v>1549.4455702658499</v>
      </c>
      <c r="W223">
        <v>1298.2886002775499</v>
      </c>
      <c r="X223">
        <v>1658.4066145822401</v>
      </c>
      <c r="Y223">
        <v>444.43199479414</v>
      </c>
      <c r="Z223">
        <v>509.76589541571798</v>
      </c>
      <c r="AA223">
        <v>542.32281934743799</v>
      </c>
      <c r="AB223">
        <v>633.54792477612796</v>
      </c>
      <c r="AC223">
        <v>491.81470934094</v>
      </c>
      <c r="AD223">
        <v>486.95365807552099</v>
      </c>
      <c r="AE223" t="s">
        <v>0</v>
      </c>
      <c r="AF223" t="s">
        <v>0</v>
      </c>
      <c r="AG223" t="s">
        <v>0</v>
      </c>
      <c r="AJ223" t="s">
        <v>0</v>
      </c>
      <c r="AK223" t="s">
        <v>0</v>
      </c>
      <c r="AL223" t="s">
        <v>0</v>
      </c>
      <c r="AM223" t="s">
        <v>0</v>
      </c>
      <c r="AN223" t="s">
        <v>0</v>
      </c>
      <c r="AO223" t="s">
        <v>0</v>
      </c>
    </row>
    <row r="224" spans="1:41" x14ac:dyDescent="0.35">
      <c r="A224" t="s">
        <v>301</v>
      </c>
      <c r="B224" t="s">
        <v>300</v>
      </c>
      <c r="C224">
        <v>19</v>
      </c>
      <c r="D224">
        <v>6</v>
      </c>
      <c r="E224">
        <v>103.7449</v>
      </c>
      <c r="F224">
        <v>1.09019237166996E-3</v>
      </c>
      <c r="G224">
        <v>1.11221852237179E-2</v>
      </c>
      <c r="H224">
        <v>2.6053405100639901</v>
      </c>
      <c r="I224">
        <v>0.99873465330532896</v>
      </c>
      <c r="J224" t="s">
        <v>3</v>
      </c>
      <c r="K224" t="s">
        <v>7</v>
      </c>
      <c r="L224" t="s">
        <v>299</v>
      </c>
      <c r="M224">
        <v>305.87076510444803</v>
      </c>
      <c r="N224">
        <v>312.65751134558002</v>
      </c>
      <c r="O224">
        <v>313.30613201734502</v>
      </c>
      <c r="P224">
        <v>108.433999673843</v>
      </c>
      <c r="Q224">
        <v>115.40331047631901</v>
      </c>
      <c r="R224">
        <v>133.82588391904099</v>
      </c>
      <c r="S224">
        <v>153.48146857336599</v>
      </c>
      <c r="T224">
        <v>170.93436367094199</v>
      </c>
      <c r="U224">
        <v>251.76291951650001</v>
      </c>
      <c r="V224">
        <v>283.35291067531102</v>
      </c>
      <c r="W224">
        <v>392.307088388924</v>
      </c>
      <c r="X224">
        <v>476.00029401592599</v>
      </c>
      <c r="Y224">
        <v>98.0696222797187</v>
      </c>
      <c r="Z224">
        <v>116.195421191484</v>
      </c>
      <c r="AA224">
        <v>134.01194076611199</v>
      </c>
      <c r="AB224">
        <v>185.25747694580701</v>
      </c>
      <c r="AC224">
        <v>201.67495345471201</v>
      </c>
      <c r="AD224">
        <v>310.26447469835898</v>
      </c>
      <c r="AE224" t="s">
        <v>0</v>
      </c>
      <c r="AF224" t="s">
        <v>0</v>
      </c>
      <c r="AJ224" t="s">
        <v>0</v>
      </c>
      <c r="AK224" t="s">
        <v>0</v>
      </c>
      <c r="AL224" t="s">
        <v>0</v>
      </c>
      <c r="AM224" t="s">
        <v>0</v>
      </c>
      <c r="AN224" t="s">
        <v>0</v>
      </c>
      <c r="AO224" t="s">
        <v>0</v>
      </c>
    </row>
    <row r="225" spans="1:41" x14ac:dyDescent="0.35">
      <c r="A225" t="s">
        <v>298</v>
      </c>
      <c r="B225" t="s">
        <v>297</v>
      </c>
      <c r="C225">
        <v>1</v>
      </c>
      <c r="D225">
        <v>1</v>
      </c>
      <c r="E225">
        <v>4.8571999999999997</v>
      </c>
      <c r="F225">
        <v>1.27120563859717E-3</v>
      </c>
      <c r="G225">
        <v>1.2835189760743399E-2</v>
      </c>
      <c r="H225" t="s">
        <v>11</v>
      </c>
      <c r="I225">
        <v>0.99802049728418696</v>
      </c>
      <c r="J225" t="s">
        <v>3</v>
      </c>
      <c r="K225" t="s">
        <v>7</v>
      </c>
      <c r="L225" t="s">
        <v>296</v>
      </c>
      <c r="M225">
        <v>52.5574485137696</v>
      </c>
      <c r="N225">
        <v>619.56931410589505</v>
      </c>
      <c r="O225">
        <v>776.932309252609</v>
      </c>
      <c r="P225">
        <v>0</v>
      </c>
      <c r="Q225">
        <v>0</v>
      </c>
      <c r="R225">
        <v>0</v>
      </c>
      <c r="S225">
        <v>0</v>
      </c>
      <c r="T225">
        <v>6.2552006728374598</v>
      </c>
      <c r="U225">
        <v>0</v>
      </c>
      <c r="V225">
        <v>48.688229517322597</v>
      </c>
      <c r="W225">
        <v>777.40474753331796</v>
      </c>
      <c r="X225">
        <v>1180.3790920193001</v>
      </c>
      <c r="Y225">
        <v>0</v>
      </c>
      <c r="Z225">
        <v>0</v>
      </c>
      <c r="AA225">
        <v>0</v>
      </c>
      <c r="AB225">
        <v>0</v>
      </c>
      <c r="AC225">
        <v>7.3801269531319402</v>
      </c>
      <c r="AD225">
        <v>0</v>
      </c>
      <c r="AE225" t="s">
        <v>0</v>
      </c>
      <c r="AF225" t="s">
        <v>0</v>
      </c>
      <c r="AG225" t="s">
        <v>0</v>
      </c>
      <c r="AJ225" t="s">
        <v>0</v>
      </c>
      <c r="AK225" t="s">
        <v>0</v>
      </c>
      <c r="AL225" t="s">
        <v>0</v>
      </c>
      <c r="AM225" t="s">
        <v>0</v>
      </c>
      <c r="AN225" t="s">
        <v>0</v>
      </c>
      <c r="AO225" t="s">
        <v>0</v>
      </c>
    </row>
    <row r="226" spans="1:41" x14ac:dyDescent="0.35">
      <c r="A226" t="s">
        <v>295</v>
      </c>
      <c r="B226" t="s">
        <v>294</v>
      </c>
      <c r="C226">
        <v>6</v>
      </c>
      <c r="D226">
        <v>3</v>
      </c>
      <c r="E226">
        <v>32.844200000000001</v>
      </c>
      <c r="F226">
        <v>1.3043716906709899E-3</v>
      </c>
      <c r="G226">
        <v>1.30356744634636E-2</v>
      </c>
      <c r="H226">
        <v>13.121116877152501</v>
      </c>
      <c r="I226">
        <v>0.99787178984057001</v>
      </c>
      <c r="J226" t="s">
        <v>3</v>
      </c>
      <c r="K226" t="s">
        <v>2</v>
      </c>
      <c r="L226" t="s">
        <v>293</v>
      </c>
      <c r="M226">
        <v>1224.60551809295</v>
      </c>
      <c r="N226">
        <v>522.58511506520301</v>
      </c>
      <c r="O226">
        <v>751.28672268697198</v>
      </c>
      <c r="P226">
        <v>558.95669807145805</v>
      </c>
      <c r="Q226">
        <v>191.16576108711999</v>
      </c>
      <c r="R226">
        <v>206.44829885357001</v>
      </c>
      <c r="S226">
        <v>47.880459896820803</v>
      </c>
      <c r="T226">
        <v>67.335938126121505</v>
      </c>
      <c r="U226">
        <v>75.200117525034102</v>
      </c>
      <c r="V226">
        <v>1134.4514663315199</v>
      </c>
      <c r="W226">
        <v>655.71380020363097</v>
      </c>
      <c r="X226">
        <v>1141.4162199336099</v>
      </c>
      <c r="Y226">
        <v>505.53029875748098</v>
      </c>
      <c r="Z226">
        <v>192.477893703635</v>
      </c>
      <c r="AA226">
        <v>206.735321949873</v>
      </c>
      <c r="AB226">
        <v>57.793382340812201</v>
      </c>
      <c r="AC226">
        <v>79.445536261843202</v>
      </c>
      <c r="AD226">
        <v>92.674191282685797</v>
      </c>
      <c r="AE226" t="s">
        <v>0</v>
      </c>
      <c r="AF226" t="s">
        <v>0</v>
      </c>
      <c r="AJ226" t="s">
        <v>0</v>
      </c>
      <c r="AK226" t="s">
        <v>0</v>
      </c>
      <c r="AL226" t="s">
        <v>0</v>
      </c>
      <c r="AM226" t="s">
        <v>0</v>
      </c>
      <c r="AN226" t="s">
        <v>0</v>
      </c>
      <c r="AO226" t="s">
        <v>0</v>
      </c>
    </row>
    <row r="227" spans="1:41" x14ac:dyDescent="0.35">
      <c r="A227" t="s">
        <v>292</v>
      </c>
      <c r="B227" t="s">
        <v>291</v>
      </c>
      <c r="C227">
        <v>5</v>
      </c>
      <c r="D227">
        <v>1</v>
      </c>
      <c r="E227">
        <v>26.849799999999998</v>
      </c>
      <c r="F227">
        <v>1.66344837997745E-3</v>
      </c>
      <c r="G227">
        <v>1.56371749458981E-2</v>
      </c>
      <c r="H227" t="s">
        <v>11</v>
      </c>
      <c r="I227">
        <v>0.99592778323002196</v>
      </c>
      <c r="J227" t="s">
        <v>3</v>
      </c>
      <c r="K227" t="s">
        <v>7</v>
      </c>
      <c r="L227" t="s">
        <v>290</v>
      </c>
      <c r="M227">
        <v>196.61088105741399</v>
      </c>
      <c r="N227">
        <v>2781.5818747652502</v>
      </c>
      <c r="O227">
        <v>1985.1084595524401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21.1121535473306</v>
      </c>
      <c r="V227">
        <v>182.13661380495699</v>
      </c>
      <c r="W227">
        <v>3490.1905337512198</v>
      </c>
      <c r="X227">
        <v>3015.9390890828599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26.017934820160502</v>
      </c>
      <c r="AE227" t="s">
        <v>0</v>
      </c>
      <c r="AF227" t="s">
        <v>0</v>
      </c>
      <c r="AG227" t="s">
        <v>0</v>
      </c>
      <c r="AH227" t="s">
        <v>0</v>
      </c>
      <c r="AI227" t="s">
        <v>0</v>
      </c>
      <c r="AJ227" t="s">
        <v>0</v>
      </c>
      <c r="AK227" t="s">
        <v>0</v>
      </c>
      <c r="AL227" t="s">
        <v>0</v>
      </c>
      <c r="AM227" t="s">
        <v>0</v>
      </c>
      <c r="AN227" t="s">
        <v>0</v>
      </c>
      <c r="AO227" t="s">
        <v>0</v>
      </c>
    </row>
    <row r="228" spans="1:41" x14ac:dyDescent="0.35">
      <c r="A228" t="s">
        <v>289</v>
      </c>
      <c r="B228" t="s">
        <v>288</v>
      </c>
      <c r="C228">
        <v>2</v>
      </c>
      <c r="D228">
        <v>1</v>
      </c>
      <c r="E228">
        <v>10.9621</v>
      </c>
      <c r="F228">
        <v>2.3231752376535698E-3</v>
      </c>
      <c r="G228">
        <v>1.9958841815863101E-2</v>
      </c>
      <c r="H228">
        <v>53.563348867171896</v>
      </c>
      <c r="I228">
        <v>0.99098095854725299</v>
      </c>
      <c r="J228" t="s">
        <v>3</v>
      </c>
      <c r="K228" t="s">
        <v>7</v>
      </c>
      <c r="L228" t="s">
        <v>287</v>
      </c>
      <c r="M228">
        <v>57.926650211949699</v>
      </c>
      <c r="N228">
        <v>374.552009551303</v>
      </c>
      <c r="O228">
        <v>360.66743318466098</v>
      </c>
      <c r="P228">
        <v>7.4523659842048904</v>
      </c>
      <c r="Q228">
        <v>5.6427719353107397</v>
      </c>
      <c r="R228">
        <v>1.7124891187933899</v>
      </c>
      <c r="S228">
        <v>58.610693338153403</v>
      </c>
      <c r="T228">
        <v>52.608853318193603</v>
      </c>
      <c r="U228">
        <v>39.714042636492998</v>
      </c>
      <c r="V228">
        <v>53.662156753103503</v>
      </c>
      <c r="W228">
        <v>469.96922506326803</v>
      </c>
      <c r="X228">
        <v>547.95545536390398</v>
      </c>
      <c r="Y228">
        <v>6.74005126952349</v>
      </c>
      <c r="Z228">
        <v>5.6815030609148804</v>
      </c>
      <c r="AA228">
        <v>1.71486997604429</v>
      </c>
      <c r="AB228">
        <v>70.745147741926999</v>
      </c>
      <c r="AC228">
        <v>62.069953731931001</v>
      </c>
      <c r="AD228">
        <v>48.942300956881702</v>
      </c>
      <c r="AE228" t="s">
        <v>0</v>
      </c>
      <c r="AF228" t="s">
        <v>0</v>
      </c>
      <c r="AG228" t="s">
        <v>0</v>
      </c>
      <c r="AJ228" t="s">
        <v>0</v>
      </c>
      <c r="AK228" t="s">
        <v>0</v>
      </c>
      <c r="AL228" t="s">
        <v>0</v>
      </c>
      <c r="AM228" t="s">
        <v>0</v>
      </c>
      <c r="AN228" t="s">
        <v>0</v>
      </c>
      <c r="AO228" t="s">
        <v>0</v>
      </c>
    </row>
    <row r="229" spans="1:41" x14ac:dyDescent="0.35">
      <c r="A229" t="s">
        <v>286</v>
      </c>
      <c r="B229" t="s">
        <v>285</v>
      </c>
      <c r="C229">
        <v>1</v>
      </c>
      <c r="D229">
        <v>1</v>
      </c>
      <c r="E229">
        <v>12.019</v>
      </c>
      <c r="F229">
        <v>2.3905639739085801E-3</v>
      </c>
      <c r="G229">
        <v>2.02902884994993E-2</v>
      </c>
      <c r="H229">
        <v>31.332895201706101</v>
      </c>
      <c r="I229">
        <v>0.99039212129312904</v>
      </c>
      <c r="J229" t="s">
        <v>3</v>
      </c>
      <c r="K229" t="s">
        <v>7</v>
      </c>
      <c r="L229" t="s">
        <v>284</v>
      </c>
      <c r="M229">
        <v>60.291186818551999</v>
      </c>
      <c r="N229">
        <v>169.33581641596501</v>
      </c>
      <c r="O229">
        <v>392.67097005219</v>
      </c>
      <c r="P229">
        <v>7.06828008894378</v>
      </c>
      <c r="Q229">
        <v>4.17300953815701</v>
      </c>
      <c r="R229">
        <v>8.6195617012125307</v>
      </c>
      <c r="S229">
        <v>18.620775035072398</v>
      </c>
      <c r="T229">
        <v>43.6306244267886</v>
      </c>
      <c r="U229">
        <v>27.543376714155901</v>
      </c>
      <c r="V229">
        <v>55.852618890438897</v>
      </c>
      <c r="W229">
        <v>212.47415682485101</v>
      </c>
      <c r="X229">
        <v>596.57784542184902</v>
      </c>
      <c r="Y229">
        <v>6.39267720986948</v>
      </c>
      <c r="Z229">
        <v>4.2016524389196999</v>
      </c>
      <c r="AA229">
        <v>8.6315453954449293</v>
      </c>
      <c r="AB229">
        <v>22.4759238612837</v>
      </c>
      <c r="AC229">
        <v>51.477093087096002</v>
      </c>
      <c r="AD229">
        <v>33.943566129787101</v>
      </c>
      <c r="AE229" t="s">
        <v>0</v>
      </c>
      <c r="AF229" t="s">
        <v>0</v>
      </c>
      <c r="AJ229" t="s">
        <v>0</v>
      </c>
      <c r="AK229" t="s">
        <v>0</v>
      </c>
      <c r="AL229" t="s">
        <v>0</v>
      </c>
      <c r="AM229" t="s">
        <v>0</v>
      </c>
      <c r="AN229" t="s">
        <v>0</v>
      </c>
      <c r="AO229" t="s">
        <v>0</v>
      </c>
    </row>
    <row r="230" spans="1:41" x14ac:dyDescent="0.35">
      <c r="A230" t="s">
        <v>283</v>
      </c>
      <c r="B230" t="s">
        <v>282</v>
      </c>
      <c r="C230">
        <v>19</v>
      </c>
      <c r="D230">
        <v>1</v>
      </c>
      <c r="E230">
        <v>154.58949999999999</v>
      </c>
      <c r="F230">
        <v>2.6350634298310002E-3</v>
      </c>
      <c r="G230">
        <v>2.13286771786215E-2</v>
      </c>
      <c r="H230">
        <v>2.5971846242028902</v>
      </c>
      <c r="I230">
        <v>0.98814720457359295</v>
      </c>
      <c r="J230" t="s">
        <v>3</v>
      </c>
      <c r="K230" t="s">
        <v>7</v>
      </c>
      <c r="L230" t="s">
        <v>281</v>
      </c>
      <c r="M230">
        <v>1232.8205139403599</v>
      </c>
      <c r="N230">
        <v>936.96329924147506</v>
      </c>
      <c r="O230">
        <v>675.73339117128103</v>
      </c>
      <c r="P230">
        <v>408.61775024552401</v>
      </c>
      <c r="Q230">
        <v>343.62824011136598</v>
      </c>
      <c r="R230">
        <v>343.37007707091101</v>
      </c>
      <c r="S230">
        <v>667.38396512711904</v>
      </c>
      <c r="T230">
        <v>653.92559173867005</v>
      </c>
      <c r="U230">
        <v>773.02055397070296</v>
      </c>
      <c r="V230">
        <v>1142.06168361971</v>
      </c>
      <c r="W230">
        <v>1175.654927562</v>
      </c>
      <c r="X230">
        <v>1026.6294208889001</v>
      </c>
      <c r="Y230">
        <v>369.56110208884502</v>
      </c>
      <c r="Z230">
        <v>345.98685192156501</v>
      </c>
      <c r="AA230">
        <v>343.84746120653199</v>
      </c>
      <c r="AB230">
        <v>805.55568488346796</v>
      </c>
      <c r="AC230">
        <v>771.52662837659796</v>
      </c>
      <c r="AD230">
        <v>952.64551495255398</v>
      </c>
      <c r="AE230" t="s">
        <v>0</v>
      </c>
      <c r="AF230" t="s">
        <v>0</v>
      </c>
      <c r="AG230" t="s">
        <v>0</v>
      </c>
      <c r="AJ230" t="s">
        <v>0</v>
      </c>
      <c r="AK230" t="s">
        <v>0</v>
      </c>
      <c r="AL230" t="s">
        <v>0</v>
      </c>
      <c r="AM230" t="s">
        <v>0</v>
      </c>
      <c r="AN230" t="s">
        <v>0</v>
      </c>
      <c r="AO230" t="s">
        <v>0</v>
      </c>
    </row>
    <row r="231" spans="1:41" x14ac:dyDescent="0.35">
      <c r="A231" t="s">
        <v>280</v>
      </c>
      <c r="B231" t="s">
        <v>279</v>
      </c>
      <c r="C231">
        <v>4</v>
      </c>
      <c r="D231">
        <v>1</v>
      </c>
      <c r="E231">
        <v>35.500399999999999</v>
      </c>
      <c r="F231">
        <v>2.8504041471069099E-3</v>
      </c>
      <c r="G231">
        <v>2.2882571500791499E-2</v>
      </c>
      <c r="H231" t="s">
        <v>11</v>
      </c>
      <c r="I231">
        <v>0.98604257371962101</v>
      </c>
      <c r="J231" t="s">
        <v>3</v>
      </c>
      <c r="K231" t="s">
        <v>7</v>
      </c>
      <c r="L231" t="s">
        <v>278</v>
      </c>
      <c r="M231">
        <v>10.4746207610737</v>
      </c>
      <c r="N231">
        <v>570.45030723693299</v>
      </c>
      <c r="O231">
        <v>620.992365266864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9.7034912109261402</v>
      </c>
      <c r="W231">
        <v>715.77266172035604</v>
      </c>
      <c r="X231">
        <v>943.46237829876998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 t="s">
        <v>0</v>
      </c>
      <c r="AF231" t="s">
        <v>0</v>
      </c>
      <c r="AH231" t="s">
        <v>0</v>
      </c>
      <c r="AJ231" t="s">
        <v>0</v>
      </c>
      <c r="AK231" t="s">
        <v>0</v>
      </c>
      <c r="AL231" t="s">
        <v>0</v>
      </c>
      <c r="AM231" t="s">
        <v>0</v>
      </c>
      <c r="AN231" t="s">
        <v>0</v>
      </c>
      <c r="AO231" t="s">
        <v>0</v>
      </c>
    </row>
    <row r="232" spans="1:41" x14ac:dyDescent="0.35">
      <c r="A232" t="s">
        <v>277</v>
      </c>
      <c r="B232" t="s">
        <v>276</v>
      </c>
      <c r="C232">
        <v>1</v>
      </c>
      <c r="D232">
        <v>1</v>
      </c>
      <c r="E232">
        <v>7.0042</v>
      </c>
      <c r="F232">
        <v>2.9851858305590699E-3</v>
      </c>
      <c r="G232">
        <v>2.3389426654295099E-2</v>
      </c>
      <c r="H232">
        <v>8.9988272326614105</v>
      </c>
      <c r="I232">
        <v>0.98467124920305404</v>
      </c>
      <c r="J232" t="s">
        <v>3</v>
      </c>
      <c r="K232" t="s">
        <v>2</v>
      </c>
      <c r="L232" t="s">
        <v>275</v>
      </c>
      <c r="M232">
        <v>1167.65983167786</v>
      </c>
      <c r="N232">
        <v>709.45725630436095</v>
      </c>
      <c r="O232">
        <v>375.80138885378102</v>
      </c>
      <c r="P232">
        <v>192.68026564510399</v>
      </c>
      <c r="Q232">
        <v>168.093965733038</v>
      </c>
      <c r="R232">
        <v>247.09413715241999</v>
      </c>
      <c r="S232">
        <v>120.57044977348301</v>
      </c>
      <c r="T232">
        <v>46.107836888159497</v>
      </c>
      <c r="U232">
        <v>83.678611919429301</v>
      </c>
      <c r="V232">
        <v>1081.6980559472099</v>
      </c>
      <c r="W232">
        <v>890.19166486464303</v>
      </c>
      <c r="X232">
        <v>570.94819828196103</v>
      </c>
      <c r="Y232">
        <v>174.263431482822</v>
      </c>
      <c r="Z232">
        <v>169.24773706647801</v>
      </c>
      <c r="AA232">
        <v>247.437669769146</v>
      </c>
      <c r="AB232">
        <v>145.532731259862</v>
      </c>
      <c r="AC232">
        <v>54.399803869850899</v>
      </c>
      <c r="AD232">
        <v>103.122813401312</v>
      </c>
      <c r="AE232" t="s">
        <v>0</v>
      </c>
      <c r="AF232" t="s">
        <v>0</v>
      </c>
      <c r="AJ232" t="s">
        <v>0</v>
      </c>
      <c r="AK232" t="s">
        <v>0</v>
      </c>
      <c r="AL232" t="s">
        <v>0</v>
      </c>
      <c r="AM232" t="s">
        <v>0</v>
      </c>
      <c r="AN232" t="s">
        <v>0</v>
      </c>
      <c r="AO232" t="s">
        <v>0</v>
      </c>
    </row>
    <row r="233" spans="1:41" x14ac:dyDescent="0.35">
      <c r="A233" t="s">
        <v>274</v>
      </c>
      <c r="B233" t="s">
        <v>273</v>
      </c>
      <c r="C233">
        <v>4</v>
      </c>
      <c r="D233">
        <v>3</v>
      </c>
      <c r="E233">
        <v>21.566800000000001</v>
      </c>
      <c r="F233">
        <v>4.31234250032242E-3</v>
      </c>
      <c r="G233">
        <v>3.0828393730060001E-2</v>
      </c>
      <c r="H233">
        <v>31.021472514694</v>
      </c>
      <c r="I233">
        <v>0.96956271788840898</v>
      </c>
      <c r="J233" t="s">
        <v>3</v>
      </c>
      <c r="K233" t="s">
        <v>7</v>
      </c>
      <c r="L233" t="s">
        <v>272</v>
      </c>
      <c r="M233">
        <v>864.45679780273394</v>
      </c>
      <c r="N233">
        <v>1406.18985415355</v>
      </c>
      <c r="O233">
        <v>858.69045513048002</v>
      </c>
      <c r="P233">
        <v>17.677154077662301</v>
      </c>
      <c r="Q233">
        <v>38.949095778356501</v>
      </c>
      <c r="R233">
        <v>44.250235153017798</v>
      </c>
      <c r="S233">
        <v>413.76334333456799</v>
      </c>
      <c r="T233">
        <v>65.798414660960205</v>
      </c>
      <c r="U233">
        <v>40.772567027424003</v>
      </c>
      <c r="V233">
        <v>800.81648119204897</v>
      </c>
      <c r="W233">
        <v>1764.41706143844</v>
      </c>
      <c r="X233">
        <v>1304.59275239512</v>
      </c>
      <c r="Y233">
        <v>15.9875300052675</v>
      </c>
      <c r="Z233">
        <v>39.216436429024803</v>
      </c>
      <c r="AA233">
        <v>44.3117558319301</v>
      </c>
      <c r="AB233">
        <v>499.42676305695198</v>
      </c>
      <c r="AC233">
        <v>77.631506791040806</v>
      </c>
      <c r="AD233">
        <v>50.2467921612987</v>
      </c>
      <c r="AE233" t="s">
        <v>0</v>
      </c>
      <c r="AF233" t="s">
        <v>0</v>
      </c>
      <c r="AJ233" t="s">
        <v>0</v>
      </c>
      <c r="AK233" t="s">
        <v>0</v>
      </c>
      <c r="AL233" t="s">
        <v>0</v>
      </c>
      <c r="AM233" t="s">
        <v>0</v>
      </c>
      <c r="AN233" t="s">
        <v>0</v>
      </c>
      <c r="AO233" t="s">
        <v>0</v>
      </c>
    </row>
    <row r="234" spans="1:41" x14ac:dyDescent="0.35">
      <c r="A234" t="s">
        <v>271</v>
      </c>
      <c r="B234" t="s">
        <v>270</v>
      </c>
      <c r="C234">
        <v>3</v>
      </c>
      <c r="D234">
        <v>1</v>
      </c>
      <c r="E234">
        <v>15.535399999999999</v>
      </c>
      <c r="F234">
        <v>4.37584232813981E-3</v>
      </c>
      <c r="G234">
        <v>3.08322403083214E-2</v>
      </c>
      <c r="H234">
        <v>1279.9547620968699</v>
      </c>
      <c r="I234">
        <v>0.96878716559673195</v>
      </c>
      <c r="J234" t="s">
        <v>3</v>
      </c>
      <c r="K234" t="s">
        <v>2</v>
      </c>
      <c r="L234" t="s">
        <v>269</v>
      </c>
      <c r="M234">
        <v>15639.0074893195</v>
      </c>
      <c r="N234">
        <v>16310.925785065099</v>
      </c>
      <c r="O234">
        <v>18481.001783758202</v>
      </c>
      <c r="P234">
        <v>0</v>
      </c>
      <c r="Q234">
        <v>27.239446424453199</v>
      </c>
      <c r="R234">
        <v>78.557837611859</v>
      </c>
      <c r="S234">
        <v>22.920882566880699</v>
      </c>
      <c r="T234">
        <v>16.479677946308598</v>
      </c>
      <c r="U234">
        <v>0</v>
      </c>
      <c r="V234">
        <v>14487.6817196258</v>
      </c>
      <c r="W234">
        <v>20466.1380950928</v>
      </c>
      <c r="X234">
        <v>28077.849054964401</v>
      </c>
      <c r="Y234">
        <v>0</v>
      </c>
      <c r="Z234">
        <v>27.426413828584899</v>
      </c>
      <c r="AA234">
        <v>78.6670558224979</v>
      </c>
      <c r="AB234">
        <v>27.666303386207701</v>
      </c>
      <c r="AC234">
        <v>19.443359494223301</v>
      </c>
      <c r="AD234">
        <v>0</v>
      </c>
      <c r="AE234" t="s">
        <v>0</v>
      </c>
      <c r="AF234" t="s">
        <v>0</v>
      </c>
      <c r="AJ234" t="s">
        <v>0</v>
      </c>
      <c r="AK234" t="s">
        <v>0</v>
      </c>
      <c r="AL234" t="s">
        <v>0</v>
      </c>
      <c r="AM234" t="s">
        <v>0</v>
      </c>
      <c r="AN234" t="s">
        <v>0</v>
      </c>
      <c r="AO234" t="s">
        <v>0</v>
      </c>
    </row>
    <row r="235" spans="1:41" x14ac:dyDescent="0.35">
      <c r="A235" t="s">
        <v>268</v>
      </c>
      <c r="B235" t="s">
        <v>267</v>
      </c>
      <c r="C235">
        <v>1</v>
      </c>
      <c r="D235">
        <v>1</v>
      </c>
      <c r="E235">
        <v>5.7842000000000002</v>
      </c>
      <c r="F235">
        <v>4.5325949487062802E-3</v>
      </c>
      <c r="G235">
        <v>3.11465918089684E-2</v>
      </c>
      <c r="H235">
        <v>546.83272765893605</v>
      </c>
      <c r="I235">
        <v>0.96685855901634798</v>
      </c>
      <c r="J235" t="s">
        <v>3</v>
      </c>
      <c r="K235" t="s">
        <v>7</v>
      </c>
      <c r="L235" t="s">
        <v>266</v>
      </c>
      <c r="M235">
        <v>285.78289212072798</v>
      </c>
      <c r="N235">
        <v>12951.804107636999</v>
      </c>
      <c r="O235">
        <v>8767.6532803097307</v>
      </c>
      <c r="P235">
        <v>18.243048624838099</v>
      </c>
      <c r="Q235">
        <v>9.9347256466418994</v>
      </c>
      <c r="R235">
        <v>12.0634899525449</v>
      </c>
      <c r="S235">
        <v>71.609647296088397</v>
      </c>
      <c r="T235">
        <v>119.394921108885</v>
      </c>
      <c r="U235">
        <v>48.357388163080202</v>
      </c>
      <c r="V235">
        <v>264.743883829384</v>
      </c>
      <c r="W235">
        <v>16251.2793535117</v>
      </c>
      <c r="X235">
        <v>13320.535772424901</v>
      </c>
      <c r="Y235">
        <v>16.4993350171512</v>
      </c>
      <c r="Z235">
        <v>10.0029160876652</v>
      </c>
      <c r="AA235">
        <v>12.0802617073021</v>
      </c>
      <c r="AB235">
        <v>86.435337805691105</v>
      </c>
      <c r="AC235">
        <v>140.86673176914101</v>
      </c>
      <c r="AD235">
        <v>59.594080276064702</v>
      </c>
      <c r="AE235" t="s">
        <v>0</v>
      </c>
      <c r="AF235" t="s">
        <v>0</v>
      </c>
      <c r="AJ235" t="s">
        <v>0</v>
      </c>
      <c r="AK235" t="s">
        <v>0</v>
      </c>
      <c r="AL235" t="s">
        <v>0</v>
      </c>
      <c r="AM235" t="s">
        <v>0</v>
      </c>
      <c r="AN235" t="s">
        <v>0</v>
      </c>
      <c r="AO235" t="s">
        <v>0</v>
      </c>
    </row>
    <row r="236" spans="1:41" x14ac:dyDescent="0.35">
      <c r="A236" t="s">
        <v>265</v>
      </c>
      <c r="B236" t="s">
        <v>264</v>
      </c>
      <c r="C236">
        <v>5</v>
      </c>
      <c r="D236">
        <v>2</v>
      </c>
      <c r="E236">
        <v>28.813099999999999</v>
      </c>
      <c r="F236">
        <v>4.5450390666495998E-3</v>
      </c>
      <c r="G236">
        <v>3.11465918089684E-2</v>
      </c>
      <c r="H236">
        <v>7.0288363661283997</v>
      </c>
      <c r="I236">
        <v>0.96670463992607603</v>
      </c>
      <c r="J236" t="s">
        <v>3</v>
      </c>
      <c r="K236" t="s">
        <v>2</v>
      </c>
      <c r="L236" t="s">
        <v>263</v>
      </c>
      <c r="M236">
        <v>1843.4320873935601</v>
      </c>
      <c r="N236">
        <v>2445.5609746384398</v>
      </c>
      <c r="O236">
        <v>990.17317586665604</v>
      </c>
      <c r="P236">
        <v>330.39829994188199</v>
      </c>
      <c r="Q236">
        <v>415.45282448175499</v>
      </c>
      <c r="R236">
        <v>488.93147516364098</v>
      </c>
      <c r="S236">
        <v>111.626997047717</v>
      </c>
      <c r="T236">
        <v>314.25404084639501</v>
      </c>
      <c r="U236">
        <v>325.19153840581299</v>
      </c>
      <c r="V236">
        <v>1707.72073433321</v>
      </c>
      <c r="W236">
        <v>3068.5682276078401</v>
      </c>
      <c r="X236">
        <v>1504.3520527492201</v>
      </c>
      <c r="Y236">
        <v>298.81805129961998</v>
      </c>
      <c r="Z236">
        <v>418.304429280259</v>
      </c>
      <c r="AA236">
        <v>489.61123191950202</v>
      </c>
      <c r="AB236">
        <v>134.737672399921</v>
      </c>
      <c r="AC236">
        <v>370.76903496511898</v>
      </c>
      <c r="AD236">
        <v>400.75552838994702</v>
      </c>
      <c r="AE236" t="s">
        <v>0</v>
      </c>
      <c r="AF236" t="s">
        <v>0</v>
      </c>
      <c r="AH236" t="s">
        <v>0</v>
      </c>
      <c r="AJ236" t="s">
        <v>0</v>
      </c>
      <c r="AK236" t="s">
        <v>0</v>
      </c>
      <c r="AL236" t="s">
        <v>0</v>
      </c>
      <c r="AM236" t="s">
        <v>0</v>
      </c>
      <c r="AN236" t="s">
        <v>0</v>
      </c>
      <c r="AO236" t="s">
        <v>0</v>
      </c>
    </row>
    <row r="237" spans="1:41" x14ac:dyDescent="0.35">
      <c r="A237" t="s">
        <v>262</v>
      </c>
      <c r="B237" t="s">
        <v>261</v>
      </c>
      <c r="C237">
        <v>1</v>
      </c>
      <c r="D237">
        <v>1</v>
      </c>
      <c r="E237">
        <v>5.4996999999999998</v>
      </c>
      <c r="F237">
        <v>4.5794656504971601E-3</v>
      </c>
      <c r="G237">
        <v>3.11465918089684E-2</v>
      </c>
      <c r="H237">
        <v>319.95983301427799</v>
      </c>
      <c r="I237">
        <v>0.96627823171277305</v>
      </c>
      <c r="J237" t="s">
        <v>3</v>
      </c>
      <c r="K237" t="s">
        <v>2</v>
      </c>
      <c r="L237" t="s">
        <v>260</v>
      </c>
      <c r="M237">
        <v>176.57075211552501</v>
      </c>
      <c r="N237">
        <v>3116.90479060898</v>
      </c>
      <c r="O237">
        <v>2173.2008778640202</v>
      </c>
      <c r="P237">
        <v>116.41556131218</v>
      </c>
      <c r="Q237">
        <v>160.31965038225999</v>
      </c>
      <c r="R237">
        <v>71.059358367092798</v>
      </c>
      <c r="S237">
        <v>16.295533294581698</v>
      </c>
      <c r="T237">
        <v>0</v>
      </c>
      <c r="U237">
        <v>0.78997512404719294</v>
      </c>
      <c r="V237">
        <v>163.57181613933599</v>
      </c>
      <c r="W237">
        <v>3910.9370439456802</v>
      </c>
      <c r="X237">
        <v>3301.7044708262401</v>
      </c>
      <c r="Y237">
        <v>105.288287434821</v>
      </c>
      <c r="Z237">
        <v>161.42006000131801</v>
      </c>
      <c r="AA237">
        <v>71.158151513721293</v>
      </c>
      <c r="AB237">
        <v>19.6692761132757</v>
      </c>
      <c r="AC237">
        <v>0</v>
      </c>
      <c r="AD237">
        <v>0.97353977844703998</v>
      </c>
      <c r="AE237" t="s">
        <v>0</v>
      </c>
      <c r="AF237" t="s">
        <v>0</v>
      </c>
      <c r="AH237" t="s">
        <v>0</v>
      </c>
      <c r="AJ237" t="s">
        <v>0</v>
      </c>
      <c r="AK237" t="s">
        <v>0</v>
      </c>
      <c r="AL237" t="s">
        <v>0</v>
      </c>
      <c r="AM237" t="s">
        <v>0</v>
      </c>
      <c r="AN237" t="s">
        <v>0</v>
      </c>
      <c r="AO237" t="s">
        <v>0</v>
      </c>
    </row>
    <row r="238" spans="1:41" x14ac:dyDescent="0.35">
      <c r="A238" t="s">
        <v>259</v>
      </c>
      <c r="B238" t="s">
        <v>258</v>
      </c>
      <c r="C238">
        <v>4</v>
      </c>
      <c r="D238">
        <v>4</v>
      </c>
      <c r="E238">
        <v>17.196000000000002</v>
      </c>
      <c r="F238">
        <v>4.6941599129700596E-3</v>
      </c>
      <c r="G238">
        <v>3.1245404436138401E-2</v>
      </c>
      <c r="H238">
        <v>12.1616883856525</v>
      </c>
      <c r="I238">
        <v>0.964851603379423</v>
      </c>
      <c r="J238" t="s">
        <v>3</v>
      </c>
      <c r="K238" t="s">
        <v>7</v>
      </c>
      <c r="L238" t="s">
        <v>257</v>
      </c>
      <c r="M238">
        <v>791.00911485985102</v>
      </c>
      <c r="N238">
        <v>390.49236923292898</v>
      </c>
      <c r="O238">
        <v>1062.5202196278301</v>
      </c>
      <c r="P238">
        <v>71.493121677049402</v>
      </c>
      <c r="Q238">
        <v>47.857852298873702</v>
      </c>
      <c r="R238">
        <v>65.164665017750096</v>
      </c>
      <c r="S238">
        <v>638.98937288674904</v>
      </c>
      <c r="T238">
        <v>175.11047891964</v>
      </c>
      <c r="U238">
        <v>161.55647906620101</v>
      </c>
      <c r="V238">
        <v>732.77593231148899</v>
      </c>
      <c r="W238">
        <v>489.97039524996001</v>
      </c>
      <c r="X238">
        <v>1614.26759726718</v>
      </c>
      <c r="Y238">
        <v>64.659640514556102</v>
      </c>
      <c r="Z238">
        <v>48.186341295023396</v>
      </c>
      <c r="AA238">
        <v>65.2552628285667</v>
      </c>
      <c r="AB238">
        <v>771.28242332133095</v>
      </c>
      <c r="AC238">
        <v>206.60209525531499</v>
      </c>
      <c r="AD238">
        <v>199.09697666302401</v>
      </c>
      <c r="AE238" t="s">
        <v>0</v>
      </c>
      <c r="AF238" t="s">
        <v>0</v>
      </c>
      <c r="AJ238" t="s">
        <v>0</v>
      </c>
      <c r="AK238" t="s">
        <v>0</v>
      </c>
      <c r="AL238" t="s">
        <v>0</v>
      </c>
      <c r="AM238" t="s">
        <v>0</v>
      </c>
      <c r="AN238" t="s">
        <v>0</v>
      </c>
      <c r="AO238" t="s">
        <v>0</v>
      </c>
    </row>
    <row r="239" spans="1:41" x14ac:dyDescent="0.35">
      <c r="A239" t="s">
        <v>256</v>
      </c>
      <c r="B239" t="s">
        <v>255</v>
      </c>
      <c r="C239">
        <v>40</v>
      </c>
      <c r="D239">
        <v>2</v>
      </c>
      <c r="E239">
        <v>537.67370000000005</v>
      </c>
      <c r="F239">
        <v>4.7216049596346997E-3</v>
      </c>
      <c r="G239">
        <v>3.1245404436138401E-2</v>
      </c>
      <c r="H239">
        <v>3.7059893465214699</v>
      </c>
      <c r="I239">
        <v>0.96450891433650299</v>
      </c>
      <c r="J239" t="s">
        <v>3</v>
      </c>
      <c r="K239" t="s">
        <v>2</v>
      </c>
      <c r="L239" t="s">
        <v>254</v>
      </c>
      <c r="M239">
        <v>1567.42144701858</v>
      </c>
      <c r="N239">
        <v>645.97457489758301</v>
      </c>
      <c r="O239">
        <v>1275.2311109203099</v>
      </c>
      <c r="P239">
        <v>566.66364675849297</v>
      </c>
      <c r="Q239">
        <v>580.19811122397505</v>
      </c>
      <c r="R239">
        <v>597.02317664314796</v>
      </c>
      <c r="S239">
        <v>361.46620860734703</v>
      </c>
      <c r="T239">
        <v>308.99590708839202</v>
      </c>
      <c r="U239">
        <v>270.886281895038</v>
      </c>
      <c r="V239">
        <v>1452.02968029966</v>
      </c>
      <c r="W239">
        <v>810.53675493258197</v>
      </c>
      <c r="X239">
        <v>1937.43537615382</v>
      </c>
      <c r="Y239">
        <v>512.50059911475</v>
      </c>
      <c r="Z239">
        <v>584.18050253425997</v>
      </c>
      <c r="AA239">
        <v>597.853212258246</v>
      </c>
      <c r="AB239">
        <v>436.30230040282697</v>
      </c>
      <c r="AC239">
        <v>364.56528600481403</v>
      </c>
      <c r="AD239">
        <v>333.83148764148001</v>
      </c>
      <c r="AE239" t="s">
        <v>0</v>
      </c>
      <c r="AF239" t="s">
        <v>0</v>
      </c>
      <c r="AG239" t="s">
        <v>0</v>
      </c>
      <c r="AH239" t="s">
        <v>0</v>
      </c>
      <c r="AI239" t="s">
        <v>0</v>
      </c>
      <c r="AJ239" t="s">
        <v>0</v>
      </c>
      <c r="AK239" t="s">
        <v>0</v>
      </c>
      <c r="AL239" t="s">
        <v>0</v>
      </c>
      <c r="AM239" t="s">
        <v>0</v>
      </c>
      <c r="AN239" t="s">
        <v>0</v>
      </c>
      <c r="AO239" t="s">
        <v>0</v>
      </c>
    </row>
    <row r="240" spans="1:41" x14ac:dyDescent="0.35">
      <c r="A240" t="s">
        <v>253</v>
      </c>
      <c r="B240" t="s">
        <v>252</v>
      </c>
      <c r="C240">
        <v>9</v>
      </c>
      <c r="D240">
        <v>2</v>
      </c>
      <c r="E240">
        <v>57.373699999999999</v>
      </c>
      <c r="F240">
        <v>5.2162314241476198E-3</v>
      </c>
      <c r="G240">
        <v>3.31737332236594E-2</v>
      </c>
      <c r="H240">
        <v>16.043348083742501</v>
      </c>
      <c r="I240">
        <v>0.95825927044418702</v>
      </c>
      <c r="J240" t="s">
        <v>3</v>
      </c>
      <c r="K240" t="s">
        <v>7</v>
      </c>
      <c r="L240" t="s">
        <v>251</v>
      </c>
      <c r="M240">
        <v>615.58419684512205</v>
      </c>
      <c r="N240">
        <v>1457.29286917988</v>
      </c>
      <c r="O240">
        <v>203.947542639891</v>
      </c>
      <c r="P240">
        <v>42.369906294191999</v>
      </c>
      <c r="Q240">
        <v>58.287720353961298</v>
      </c>
      <c r="R240">
        <v>41.259421886878798</v>
      </c>
      <c r="S240">
        <v>119.731592615792</v>
      </c>
      <c r="T240">
        <v>100.31713505423301</v>
      </c>
      <c r="U240">
        <v>96.165403313837501</v>
      </c>
      <c r="V240">
        <v>570.26559528245798</v>
      </c>
      <c r="W240">
        <v>1828.5385819693099</v>
      </c>
      <c r="X240">
        <v>309.853783056628</v>
      </c>
      <c r="Y240">
        <v>38.320090735348998</v>
      </c>
      <c r="Z240">
        <v>58.687798373078301</v>
      </c>
      <c r="AA240">
        <v>41.3167844666986</v>
      </c>
      <c r="AB240">
        <v>144.520201460686</v>
      </c>
      <c r="AC240">
        <v>118.358024146152</v>
      </c>
      <c r="AD240">
        <v>118.511131030033</v>
      </c>
      <c r="AE240" t="s">
        <v>0</v>
      </c>
      <c r="AF240" t="s">
        <v>0</v>
      </c>
      <c r="AG240" t="s">
        <v>0</v>
      </c>
      <c r="AH240" t="s">
        <v>0</v>
      </c>
      <c r="AI240" t="s">
        <v>0</v>
      </c>
      <c r="AJ240" t="s">
        <v>0</v>
      </c>
      <c r="AK240" t="s">
        <v>0</v>
      </c>
      <c r="AL240" t="s">
        <v>0</v>
      </c>
      <c r="AM240" t="s">
        <v>0</v>
      </c>
      <c r="AN240" t="s">
        <v>0</v>
      </c>
      <c r="AO240" t="s">
        <v>0</v>
      </c>
    </row>
    <row r="241" spans="1:41" x14ac:dyDescent="0.35">
      <c r="A241" t="s">
        <v>250</v>
      </c>
      <c r="B241" t="s">
        <v>249</v>
      </c>
      <c r="C241">
        <v>4</v>
      </c>
      <c r="D241">
        <v>3</v>
      </c>
      <c r="E241">
        <v>20.479099999999999</v>
      </c>
      <c r="F241">
        <v>5.4052382185940696E-3</v>
      </c>
      <c r="G241">
        <v>3.3895623889595897E-2</v>
      </c>
      <c r="H241">
        <v>2.5421334635533199</v>
      </c>
      <c r="I241">
        <v>0.95584106896502796</v>
      </c>
      <c r="J241" t="s">
        <v>3</v>
      </c>
      <c r="K241" t="s">
        <v>7</v>
      </c>
      <c r="L241" t="s">
        <v>248</v>
      </c>
      <c r="M241">
        <v>5055.6877756448603</v>
      </c>
      <c r="N241">
        <v>2524.8872067840798</v>
      </c>
      <c r="O241">
        <v>3229.2717551022101</v>
      </c>
      <c r="P241">
        <v>1430.4415886234101</v>
      </c>
      <c r="Q241">
        <v>1358.2072550031301</v>
      </c>
      <c r="R241">
        <v>1463.6246473260101</v>
      </c>
      <c r="S241">
        <v>2229.2000315723299</v>
      </c>
      <c r="T241">
        <v>2363.2149797894499</v>
      </c>
      <c r="U241">
        <v>2441.8989815270902</v>
      </c>
      <c r="V241">
        <v>4683.4938481465497</v>
      </c>
      <c r="W241">
        <v>3168.1028366821201</v>
      </c>
      <c r="X241">
        <v>4906.17369978855</v>
      </c>
      <c r="Y241">
        <v>1293.71660836502</v>
      </c>
      <c r="Z241">
        <v>1367.5297823696501</v>
      </c>
      <c r="AA241">
        <v>1465.6595106813099</v>
      </c>
      <c r="AB241">
        <v>2690.7220610753702</v>
      </c>
      <c r="AC241">
        <v>2788.2121582644399</v>
      </c>
      <c r="AD241">
        <v>3009.3172824058602</v>
      </c>
      <c r="AE241" t="s">
        <v>0</v>
      </c>
      <c r="AF241" t="s">
        <v>0</v>
      </c>
      <c r="AG241" t="s">
        <v>0</v>
      </c>
      <c r="AH241" t="s">
        <v>0</v>
      </c>
      <c r="AI241" t="s">
        <v>0</v>
      </c>
      <c r="AJ241" t="s">
        <v>0</v>
      </c>
      <c r="AK241" t="s">
        <v>0</v>
      </c>
      <c r="AL241" t="s">
        <v>0</v>
      </c>
      <c r="AM241" t="s">
        <v>0</v>
      </c>
      <c r="AN241" t="s">
        <v>0</v>
      </c>
      <c r="AO241" t="s">
        <v>0</v>
      </c>
    </row>
    <row r="242" spans="1:41" x14ac:dyDescent="0.35">
      <c r="A242" t="s">
        <v>247</v>
      </c>
      <c r="B242" t="s">
        <v>246</v>
      </c>
      <c r="C242">
        <v>2</v>
      </c>
      <c r="D242">
        <v>1</v>
      </c>
      <c r="E242">
        <v>11.5626</v>
      </c>
      <c r="F242">
        <v>6.02781547452524E-3</v>
      </c>
      <c r="G242">
        <v>3.6037482919982697E-2</v>
      </c>
      <c r="H242" t="s">
        <v>11</v>
      </c>
      <c r="I242">
        <v>0.94779887026531295</v>
      </c>
      <c r="J242" t="s">
        <v>3</v>
      </c>
      <c r="K242" t="s">
        <v>7</v>
      </c>
      <c r="L242" t="s">
        <v>245</v>
      </c>
      <c r="M242">
        <v>2.6796558878175798</v>
      </c>
      <c r="N242">
        <v>1.6638562673054</v>
      </c>
      <c r="O242">
        <v>11.3032428732503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2.4823826989874802</v>
      </c>
      <c r="W242">
        <v>2.0877240559967398</v>
      </c>
      <c r="X242">
        <v>17.172810810810098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 t="s">
        <v>0</v>
      </c>
      <c r="AF242" t="s">
        <v>0</v>
      </c>
      <c r="AH242" t="s">
        <v>0</v>
      </c>
      <c r="AJ242" t="s">
        <v>0</v>
      </c>
      <c r="AK242" t="s">
        <v>0</v>
      </c>
      <c r="AL242" t="s">
        <v>0</v>
      </c>
      <c r="AM242" t="s">
        <v>0</v>
      </c>
      <c r="AN242" t="s">
        <v>0</v>
      </c>
      <c r="AO242" t="s">
        <v>0</v>
      </c>
    </row>
    <row r="243" spans="1:41" x14ac:dyDescent="0.35">
      <c r="A243" t="s">
        <v>244</v>
      </c>
      <c r="B243" t="s">
        <v>243</v>
      </c>
      <c r="C243">
        <v>13</v>
      </c>
      <c r="D243">
        <v>5</v>
      </c>
      <c r="E243">
        <v>81.342500000000001</v>
      </c>
      <c r="F243">
        <v>6.1876573653645303E-3</v>
      </c>
      <c r="G243">
        <v>3.6507020241207902E-2</v>
      </c>
      <c r="H243">
        <v>2.34697759777199</v>
      </c>
      <c r="I243">
        <v>0.94572133610398301</v>
      </c>
      <c r="J243" t="s">
        <v>3</v>
      </c>
      <c r="K243" t="s">
        <v>7</v>
      </c>
      <c r="L243" t="s">
        <v>242</v>
      </c>
      <c r="M243">
        <v>1447.8928460268901</v>
      </c>
      <c r="N243">
        <v>983.04439982272299</v>
      </c>
      <c r="O243">
        <v>1056.79272605235</v>
      </c>
      <c r="P243">
        <v>533.81958680310095</v>
      </c>
      <c r="Q243">
        <v>575.67871854874295</v>
      </c>
      <c r="R243">
        <v>376.553361785032</v>
      </c>
      <c r="S243">
        <v>991.00913807619702</v>
      </c>
      <c r="T243">
        <v>705.01458552977499</v>
      </c>
      <c r="U243">
        <v>770.09777122319599</v>
      </c>
      <c r="V243">
        <v>1341.3006376323101</v>
      </c>
      <c r="W243">
        <v>1233.47519972173</v>
      </c>
      <c r="X243">
        <v>1605.5659207045601</v>
      </c>
      <c r="Y243">
        <v>482.79585186161802</v>
      </c>
      <c r="Z243">
        <v>579.63008943726197</v>
      </c>
      <c r="AA243">
        <v>377.07688032416797</v>
      </c>
      <c r="AB243">
        <v>1196.18253758418</v>
      </c>
      <c r="AC243">
        <v>831.80339323298199</v>
      </c>
      <c r="AD243">
        <v>949.04357207886005</v>
      </c>
      <c r="AE243" t="s">
        <v>0</v>
      </c>
      <c r="AF243" t="s">
        <v>0</v>
      </c>
      <c r="AJ243" t="s">
        <v>0</v>
      </c>
      <c r="AK243" t="s">
        <v>0</v>
      </c>
      <c r="AL243" t="s">
        <v>0</v>
      </c>
      <c r="AM243" t="s">
        <v>0</v>
      </c>
      <c r="AN243" t="s">
        <v>0</v>
      </c>
      <c r="AO243" t="s">
        <v>0</v>
      </c>
    </row>
    <row r="244" spans="1:41" x14ac:dyDescent="0.35">
      <c r="A244" t="s">
        <v>241</v>
      </c>
      <c r="B244" t="s">
        <v>240</v>
      </c>
      <c r="C244">
        <v>10</v>
      </c>
      <c r="D244">
        <v>2</v>
      </c>
      <c r="E244">
        <v>54.950899999999997</v>
      </c>
      <c r="F244">
        <v>6.86904171764213E-3</v>
      </c>
      <c r="G244">
        <v>3.8963924253284599E-2</v>
      </c>
      <c r="H244">
        <v>19.849166174234799</v>
      </c>
      <c r="I244">
        <v>0.93684175602859998</v>
      </c>
      <c r="J244" t="s">
        <v>3</v>
      </c>
      <c r="K244" t="s">
        <v>7</v>
      </c>
      <c r="L244" t="s">
        <v>239</v>
      </c>
      <c r="M244">
        <v>63.394688686817503</v>
      </c>
      <c r="N244">
        <v>397.910698958014</v>
      </c>
      <c r="O244">
        <v>225.865097619392</v>
      </c>
      <c r="P244">
        <v>10.6241130222325</v>
      </c>
      <c r="Q244">
        <v>14.692045945701601</v>
      </c>
      <c r="R244">
        <v>9.3034557419375901</v>
      </c>
      <c r="S244">
        <v>206.56122419545801</v>
      </c>
      <c r="T244">
        <v>185.58291607472799</v>
      </c>
      <c r="U244">
        <v>49.281742514882502</v>
      </c>
      <c r="V244">
        <v>58.727644515588104</v>
      </c>
      <c r="W244">
        <v>499.27854627640602</v>
      </c>
      <c r="X244">
        <v>343.15272472488499</v>
      </c>
      <c r="Y244">
        <v>9.6086352461524793</v>
      </c>
      <c r="Z244">
        <v>14.792889907397701</v>
      </c>
      <c r="AA244">
        <v>9.3163902475169493</v>
      </c>
      <c r="AB244">
        <v>249.32659027168199</v>
      </c>
      <c r="AC244">
        <v>218.957880426023</v>
      </c>
      <c r="AD244">
        <v>60.733224666143499</v>
      </c>
      <c r="AE244" t="s">
        <v>0</v>
      </c>
      <c r="AF244" t="s">
        <v>0</v>
      </c>
      <c r="AH244" t="s">
        <v>0</v>
      </c>
      <c r="AJ244" t="s">
        <v>0</v>
      </c>
      <c r="AK244" t="s">
        <v>0</v>
      </c>
      <c r="AL244" t="s">
        <v>0</v>
      </c>
      <c r="AM244" t="s">
        <v>0</v>
      </c>
      <c r="AN244" t="s">
        <v>0</v>
      </c>
      <c r="AO244" t="s">
        <v>0</v>
      </c>
    </row>
    <row r="245" spans="1:41" x14ac:dyDescent="0.35">
      <c r="A245" t="s">
        <v>238</v>
      </c>
      <c r="B245" t="s">
        <v>237</v>
      </c>
      <c r="C245">
        <v>6</v>
      </c>
      <c r="D245">
        <v>1</v>
      </c>
      <c r="E245">
        <v>35.849600000000002</v>
      </c>
      <c r="F245">
        <v>7.4110621249816599E-3</v>
      </c>
      <c r="G245">
        <v>4.1007699372039803E-2</v>
      </c>
      <c r="H245">
        <v>51.214935894568598</v>
      </c>
      <c r="I245">
        <v>0.92978132539656999</v>
      </c>
      <c r="J245" t="s">
        <v>3</v>
      </c>
      <c r="K245" t="s">
        <v>2</v>
      </c>
      <c r="L245" t="s">
        <v>236</v>
      </c>
      <c r="M245">
        <v>123.365261740544</v>
      </c>
      <c r="N245">
        <v>1217.2229850911201</v>
      </c>
      <c r="O245">
        <v>956.105454424762</v>
      </c>
      <c r="P245">
        <v>13.723535458366801</v>
      </c>
      <c r="Q245">
        <v>62.796767867287798</v>
      </c>
      <c r="R245">
        <v>59.2339011948376</v>
      </c>
      <c r="S245">
        <v>8.0800816241703792</v>
      </c>
      <c r="T245">
        <v>16.223720099548299</v>
      </c>
      <c r="U245">
        <v>20.5404153223481</v>
      </c>
      <c r="V245">
        <v>114.283252858338</v>
      </c>
      <c r="W245">
        <v>1527.3108365318101</v>
      </c>
      <c r="X245">
        <v>1452.5935847027099</v>
      </c>
      <c r="Y245">
        <v>12.411807576890601</v>
      </c>
      <c r="Z245">
        <v>63.227795300557197</v>
      </c>
      <c r="AA245">
        <v>59.316253521407901</v>
      </c>
      <c r="AB245">
        <v>9.7529398768714906</v>
      </c>
      <c r="AC245">
        <v>19.141370556930799</v>
      </c>
      <c r="AD245">
        <v>25.3133431337445</v>
      </c>
      <c r="AE245" t="s">
        <v>0</v>
      </c>
      <c r="AF245" t="s">
        <v>0</v>
      </c>
      <c r="AJ245" t="s">
        <v>0</v>
      </c>
      <c r="AK245" t="s">
        <v>0</v>
      </c>
      <c r="AL245" t="s">
        <v>0</v>
      </c>
      <c r="AM245" t="s">
        <v>0</v>
      </c>
      <c r="AN245" t="s">
        <v>0</v>
      </c>
      <c r="AO245" t="s">
        <v>0</v>
      </c>
    </row>
    <row r="246" spans="1:41" x14ac:dyDescent="0.35">
      <c r="A246" t="s">
        <v>235</v>
      </c>
      <c r="B246" t="s">
        <v>234</v>
      </c>
      <c r="C246">
        <v>12</v>
      </c>
      <c r="D246">
        <v>7</v>
      </c>
      <c r="E246">
        <v>83.316199999999995</v>
      </c>
      <c r="F246">
        <v>7.8454976447596102E-3</v>
      </c>
      <c r="G246">
        <v>4.2452193883723698E-2</v>
      </c>
      <c r="H246">
        <v>14.2579403354716</v>
      </c>
      <c r="I246">
        <v>0.92414263472413305</v>
      </c>
      <c r="J246" t="s">
        <v>3</v>
      </c>
      <c r="K246" t="s">
        <v>2</v>
      </c>
      <c r="L246" t="s">
        <v>233</v>
      </c>
      <c r="M246">
        <v>2953.2600990813098</v>
      </c>
      <c r="N246">
        <v>18030.193134663699</v>
      </c>
      <c r="O246">
        <v>14162.731657111801</v>
      </c>
      <c r="P246">
        <v>1260.4345022185901</v>
      </c>
      <c r="Q246">
        <v>1977.33429813368</v>
      </c>
      <c r="R246">
        <v>901.66650933227197</v>
      </c>
      <c r="S246">
        <v>535.83883946748699</v>
      </c>
      <c r="T246">
        <v>937.93112020999797</v>
      </c>
      <c r="U246">
        <v>991.25542715335098</v>
      </c>
      <c r="V246">
        <v>2735.8444824571402</v>
      </c>
      <c r="W246">
        <v>22623.3892200712</v>
      </c>
      <c r="X246">
        <v>21517.1799844653</v>
      </c>
      <c r="Y246">
        <v>1139.9592001835899</v>
      </c>
      <c r="Z246">
        <v>1990.9064190594099</v>
      </c>
      <c r="AA246">
        <v>902.92008766049605</v>
      </c>
      <c r="AB246">
        <v>646.77613767986804</v>
      </c>
      <c r="AC246">
        <v>1106.6073020648701</v>
      </c>
      <c r="AD246">
        <v>1221.59111035204</v>
      </c>
      <c r="AE246" t="s">
        <v>0</v>
      </c>
      <c r="AF246" t="s">
        <v>0</v>
      </c>
      <c r="AJ246" t="s">
        <v>0</v>
      </c>
      <c r="AK246" t="s">
        <v>0</v>
      </c>
      <c r="AL246" t="s">
        <v>0</v>
      </c>
      <c r="AM246" t="s">
        <v>0</v>
      </c>
      <c r="AN246" t="s">
        <v>0</v>
      </c>
      <c r="AO246" t="s">
        <v>0</v>
      </c>
    </row>
    <row r="247" spans="1:41" x14ac:dyDescent="0.35">
      <c r="A247" t="s">
        <v>232</v>
      </c>
      <c r="B247" t="s">
        <v>231</v>
      </c>
      <c r="C247">
        <v>14</v>
      </c>
      <c r="D247">
        <v>5</v>
      </c>
      <c r="E247">
        <v>146.20060000000001</v>
      </c>
      <c r="F247">
        <v>8.0371778800736298E-3</v>
      </c>
      <c r="G247">
        <v>4.32370002952015E-2</v>
      </c>
      <c r="H247">
        <v>2.6914059675826398</v>
      </c>
      <c r="I247">
        <v>0.92166340471058095</v>
      </c>
      <c r="J247" t="s">
        <v>3</v>
      </c>
      <c r="K247" t="s">
        <v>7</v>
      </c>
      <c r="L247" t="s">
        <v>230</v>
      </c>
      <c r="M247">
        <v>798.46353640188795</v>
      </c>
      <c r="N247">
        <v>1384.96151288189</v>
      </c>
      <c r="O247">
        <v>1818.6046049367501</v>
      </c>
      <c r="P247">
        <v>443.80736687431897</v>
      </c>
      <c r="Q247">
        <v>441.60473545966602</v>
      </c>
      <c r="R247">
        <v>601.55407906861296</v>
      </c>
      <c r="S247">
        <v>545.43025914484895</v>
      </c>
      <c r="T247">
        <v>528.65556576153597</v>
      </c>
      <c r="U247">
        <v>501.37531071452401</v>
      </c>
      <c r="V247">
        <v>739.68156790113301</v>
      </c>
      <c r="W247">
        <v>1737.78079506579</v>
      </c>
      <c r="X247">
        <v>2762.9728185488798</v>
      </c>
      <c r="Y247">
        <v>401.38721217732501</v>
      </c>
      <c r="Z247">
        <v>444.635842984931</v>
      </c>
      <c r="AA247">
        <v>602.39041395403899</v>
      </c>
      <c r="AB247">
        <v>658.35331521323997</v>
      </c>
      <c r="AC247">
        <v>623.72822134099897</v>
      </c>
      <c r="AD247">
        <v>617.87870789039403</v>
      </c>
      <c r="AE247" t="s">
        <v>0</v>
      </c>
      <c r="AF247" t="s">
        <v>0</v>
      </c>
      <c r="AG247" t="s">
        <v>0</v>
      </c>
      <c r="AJ247" t="s">
        <v>0</v>
      </c>
      <c r="AK247" t="s">
        <v>0</v>
      </c>
      <c r="AL247" t="s">
        <v>0</v>
      </c>
      <c r="AM247" t="s">
        <v>0</v>
      </c>
      <c r="AN247" t="s">
        <v>0</v>
      </c>
      <c r="AO247" t="s">
        <v>0</v>
      </c>
    </row>
    <row r="248" spans="1:41" x14ac:dyDescent="0.35">
      <c r="A248" t="s">
        <v>229</v>
      </c>
      <c r="B248" t="s">
        <v>228</v>
      </c>
      <c r="C248">
        <v>10</v>
      </c>
      <c r="D248">
        <v>2</v>
      </c>
      <c r="E248">
        <v>85.747699999999995</v>
      </c>
      <c r="F248">
        <v>8.3400760411012093E-3</v>
      </c>
      <c r="G248">
        <v>4.3825255759992E-2</v>
      </c>
      <c r="H248">
        <v>4176.5128930709598</v>
      </c>
      <c r="I248">
        <v>0.917758858275453</v>
      </c>
      <c r="J248" t="s">
        <v>3</v>
      </c>
      <c r="K248" t="s">
        <v>7</v>
      </c>
      <c r="L248" t="s">
        <v>227</v>
      </c>
      <c r="M248">
        <v>6366.7640265917398</v>
      </c>
      <c r="N248">
        <v>118.021529114556</v>
      </c>
      <c r="O248">
        <v>44.940319791784901</v>
      </c>
      <c r="P248">
        <v>0.35493946966916001</v>
      </c>
      <c r="Q248">
        <v>1.1382235009827699</v>
      </c>
      <c r="R248">
        <v>7.0276684073236603E-2</v>
      </c>
      <c r="S248">
        <v>0</v>
      </c>
      <c r="T248">
        <v>0</v>
      </c>
      <c r="U248">
        <v>4.60713405636423</v>
      </c>
      <c r="V248">
        <v>5898.0501712924197</v>
      </c>
      <c r="W248">
        <v>148.08754235545601</v>
      </c>
      <c r="X248">
        <v>68.277008484708105</v>
      </c>
      <c r="Y248">
        <v>0.32101351815223</v>
      </c>
      <c r="Z248">
        <v>1.1460360934262599</v>
      </c>
      <c r="AA248">
        <v>7.0374389075276503E-2</v>
      </c>
      <c r="AB248">
        <v>0</v>
      </c>
      <c r="AC248">
        <v>0</v>
      </c>
      <c r="AD248">
        <v>5.6776829193430398</v>
      </c>
      <c r="AE248" t="s">
        <v>0</v>
      </c>
      <c r="AF248" t="s">
        <v>0</v>
      </c>
      <c r="AH248" t="s">
        <v>0</v>
      </c>
      <c r="AJ248" t="s">
        <v>0</v>
      </c>
      <c r="AK248" t="s">
        <v>0</v>
      </c>
      <c r="AL248" t="s">
        <v>0</v>
      </c>
      <c r="AM248" t="s">
        <v>0</v>
      </c>
      <c r="AN248" t="s">
        <v>0</v>
      </c>
      <c r="AO248" t="s">
        <v>0</v>
      </c>
    </row>
    <row r="249" spans="1:41" x14ac:dyDescent="0.35">
      <c r="A249" t="s">
        <v>226</v>
      </c>
      <c r="B249" t="s">
        <v>225</v>
      </c>
      <c r="C249">
        <v>2</v>
      </c>
      <c r="D249">
        <v>1</v>
      </c>
      <c r="E249">
        <v>10.2538</v>
      </c>
      <c r="F249">
        <v>8.3805794481964808E-3</v>
      </c>
      <c r="G249">
        <v>4.3825255759992E-2</v>
      </c>
      <c r="H249">
        <v>4.7643674373210203</v>
      </c>
      <c r="I249">
        <v>0.917238082642306</v>
      </c>
      <c r="J249" t="s">
        <v>3</v>
      </c>
      <c r="K249" t="s">
        <v>7</v>
      </c>
      <c r="L249" t="s">
        <v>224</v>
      </c>
      <c r="M249">
        <v>1817.83397927079</v>
      </c>
      <c r="N249">
        <v>1111.10169020326</v>
      </c>
      <c r="O249">
        <v>813.32166872932305</v>
      </c>
      <c r="P249">
        <v>255.81829849308801</v>
      </c>
      <c r="Q249">
        <v>400.99558204439899</v>
      </c>
      <c r="R249">
        <v>128.65394650056299</v>
      </c>
      <c r="S249">
        <v>625.57380647907803</v>
      </c>
      <c r="T249">
        <v>688.46182758898499</v>
      </c>
      <c r="U249">
        <v>567.30816735869098</v>
      </c>
      <c r="V249">
        <v>1684.00712953058</v>
      </c>
      <c r="W249">
        <v>1394.1551159660501</v>
      </c>
      <c r="X249">
        <v>1235.66478240282</v>
      </c>
      <c r="Y249">
        <v>231.36658226127599</v>
      </c>
      <c r="Z249">
        <v>403.74795453666201</v>
      </c>
      <c r="AA249">
        <v>128.83281285248401</v>
      </c>
      <c r="AB249">
        <v>755.08936752387399</v>
      </c>
      <c r="AC249">
        <v>812.27381114332002</v>
      </c>
      <c r="AD249">
        <v>699.13222676184103</v>
      </c>
      <c r="AE249" t="s">
        <v>0</v>
      </c>
      <c r="AF249" t="s">
        <v>0</v>
      </c>
      <c r="AH249" t="s">
        <v>0</v>
      </c>
      <c r="AJ249" t="s">
        <v>0</v>
      </c>
      <c r="AK249" t="s">
        <v>0</v>
      </c>
      <c r="AL249" t="s">
        <v>0</v>
      </c>
      <c r="AM249" t="s">
        <v>0</v>
      </c>
      <c r="AN249" t="s">
        <v>0</v>
      </c>
      <c r="AO249" t="s">
        <v>0</v>
      </c>
    </row>
    <row r="250" spans="1:41" x14ac:dyDescent="0.35">
      <c r="A250" t="s">
        <v>223</v>
      </c>
      <c r="B250" t="s">
        <v>222</v>
      </c>
      <c r="C250">
        <v>1</v>
      </c>
      <c r="D250">
        <v>1</v>
      </c>
      <c r="E250">
        <v>5.2126000000000001</v>
      </c>
      <c r="F250">
        <v>9.3593606114592606E-3</v>
      </c>
      <c r="G250">
        <v>4.70077849073193E-2</v>
      </c>
      <c r="H250" t="s">
        <v>11</v>
      </c>
      <c r="I250">
        <v>0.90476595665000503</v>
      </c>
      <c r="J250" t="s">
        <v>3</v>
      </c>
      <c r="K250" t="s">
        <v>7</v>
      </c>
      <c r="L250" t="s">
        <v>221</v>
      </c>
      <c r="M250">
        <v>34.399794827302003</v>
      </c>
      <c r="N250">
        <v>1285.62456149288</v>
      </c>
      <c r="O250">
        <v>146.627912959535</v>
      </c>
      <c r="P250">
        <v>0</v>
      </c>
      <c r="Q250">
        <v>0</v>
      </c>
      <c r="R250">
        <v>0</v>
      </c>
      <c r="S250">
        <v>0</v>
      </c>
      <c r="T250">
        <v>19.7386190613346</v>
      </c>
      <c r="U250">
        <v>0</v>
      </c>
      <c r="V250">
        <v>31.8673214408741</v>
      </c>
      <c r="W250">
        <v>1613.13773115494</v>
      </c>
      <c r="X250">
        <v>222.76911476413801</v>
      </c>
      <c r="Y250">
        <v>0</v>
      </c>
      <c r="Z250">
        <v>0</v>
      </c>
      <c r="AA250">
        <v>0</v>
      </c>
      <c r="AB250">
        <v>0</v>
      </c>
      <c r="AC250">
        <v>23.288383885864899</v>
      </c>
      <c r="AD250">
        <v>0</v>
      </c>
      <c r="AE250" t="s">
        <v>0</v>
      </c>
      <c r="AF250" t="s">
        <v>0</v>
      </c>
      <c r="AH250" t="s">
        <v>0</v>
      </c>
      <c r="AJ250" t="s">
        <v>0</v>
      </c>
      <c r="AK250" t="s">
        <v>0</v>
      </c>
      <c r="AL250" t="s">
        <v>0</v>
      </c>
      <c r="AM250" t="s">
        <v>0</v>
      </c>
      <c r="AN250" t="s">
        <v>0</v>
      </c>
      <c r="AO250" t="s">
        <v>0</v>
      </c>
    </row>
    <row r="251" spans="1:41" x14ac:dyDescent="0.35">
      <c r="A251" t="s">
        <v>220</v>
      </c>
      <c r="B251" t="s">
        <v>219</v>
      </c>
      <c r="C251">
        <v>12</v>
      </c>
      <c r="D251">
        <v>5</v>
      </c>
      <c r="E251">
        <v>69.9696</v>
      </c>
      <c r="F251">
        <v>9.4846863228887895E-3</v>
      </c>
      <c r="G251">
        <v>4.7153611810937197E-2</v>
      </c>
      <c r="H251">
        <v>2.9697935243947602</v>
      </c>
      <c r="I251">
        <v>0.90318626781350897</v>
      </c>
      <c r="J251" t="s">
        <v>3</v>
      </c>
      <c r="K251" t="s">
        <v>7</v>
      </c>
      <c r="L251" t="s">
        <v>218</v>
      </c>
      <c r="M251">
        <v>353.89370186141701</v>
      </c>
      <c r="N251">
        <v>470.02646555298401</v>
      </c>
      <c r="O251">
        <v>244.95599977938801</v>
      </c>
      <c r="P251">
        <v>90.439268929611899</v>
      </c>
      <c r="Q251">
        <v>99.750155127740797</v>
      </c>
      <c r="R251">
        <v>169.72656283322601</v>
      </c>
      <c r="S251">
        <v>234.91305219543599</v>
      </c>
      <c r="T251">
        <v>199.59251779497299</v>
      </c>
      <c r="U251">
        <v>177.89687851223499</v>
      </c>
      <c r="V251">
        <v>327.84045398340402</v>
      </c>
      <c r="W251">
        <v>589.76582194763398</v>
      </c>
      <c r="X251">
        <v>372.15718430145103</v>
      </c>
      <c r="Y251">
        <v>81.794870334571101</v>
      </c>
      <c r="Z251">
        <v>100.434824972912</v>
      </c>
      <c r="AA251">
        <v>169.96253205099001</v>
      </c>
      <c r="AB251">
        <v>283.54823390657299</v>
      </c>
      <c r="AC251">
        <v>235.48694874307901</v>
      </c>
      <c r="AD251">
        <v>219.23435614774499</v>
      </c>
      <c r="AE251" t="s">
        <v>0</v>
      </c>
      <c r="AF251" t="s">
        <v>0</v>
      </c>
      <c r="AJ251" t="s">
        <v>0</v>
      </c>
      <c r="AK251" t="s">
        <v>0</v>
      </c>
      <c r="AL251" t="s">
        <v>0</v>
      </c>
      <c r="AM251" t="s">
        <v>0</v>
      </c>
      <c r="AN251" t="s">
        <v>0</v>
      </c>
      <c r="AO251" t="s">
        <v>0</v>
      </c>
    </row>
    <row r="252" spans="1:41" x14ac:dyDescent="0.35">
      <c r="A252" t="s">
        <v>217</v>
      </c>
      <c r="B252" t="s">
        <v>216</v>
      </c>
      <c r="C252">
        <v>2</v>
      </c>
      <c r="D252">
        <v>1</v>
      </c>
      <c r="E252">
        <v>15.5329</v>
      </c>
      <c r="F252">
        <v>1.03862697244296E-2</v>
      </c>
      <c r="G252">
        <v>5.0044172111641298E-2</v>
      </c>
      <c r="H252">
        <v>2.80384566921057</v>
      </c>
      <c r="I252">
        <v>0.89195249719907799</v>
      </c>
      <c r="J252" t="s">
        <v>3</v>
      </c>
      <c r="K252" t="s">
        <v>7</v>
      </c>
      <c r="L252" t="s">
        <v>215</v>
      </c>
      <c r="M252">
        <v>428.41262038369598</v>
      </c>
      <c r="N252">
        <v>316.390090433034</v>
      </c>
      <c r="O252">
        <v>242.04755223565701</v>
      </c>
      <c r="P252">
        <v>110.448396589114</v>
      </c>
      <c r="Q252">
        <v>142.28549088696701</v>
      </c>
      <c r="R252">
        <v>99.229230140957299</v>
      </c>
      <c r="S252">
        <v>174.62437778188399</v>
      </c>
      <c r="T252">
        <v>132.54917869333801</v>
      </c>
      <c r="U252">
        <v>80.025881511269304</v>
      </c>
      <c r="V252">
        <v>396.87337531033597</v>
      </c>
      <c r="W252">
        <v>396.990542906548</v>
      </c>
      <c r="X252">
        <v>367.73843297656703</v>
      </c>
      <c r="Y252">
        <v>99.891478387547295</v>
      </c>
      <c r="Z252">
        <v>143.26211678685601</v>
      </c>
      <c r="AA252">
        <v>99.367187591016204</v>
      </c>
      <c r="AB252">
        <v>210.77770457766599</v>
      </c>
      <c r="AC252">
        <v>156.386632092886</v>
      </c>
      <c r="AD252">
        <v>98.621306652506505</v>
      </c>
      <c r="AE252" t="s">
        <v>0</v>
      </c>
      <c r="AF252" t="s">
        <v>0</v>
      </c>
      <c r="AG252" t="s">
        <v>0</v>
      </c>
      <c r="AJ252" t="s">
        <v>0</v>
      </c>
      <c r="AK252" t="s">
        <v>0</v>
      </c>
      <c r="AL252" t="s">
        <v>0</v>
      </c>
      <c r="AM252" t="s">
        <v>0</v>
      </c>
      <c r="AN252" t="s">
        <v>0</v>
      </c>
      <c r="AO252" t="s">
        <v>0</v>
      </c>
    </row>
    <row r="253" spans="1:41" x14ac:dyDescent="0.35">
      <c r="A253" t="s">
        <v>214</v>
      </c>
      <c r="B253" t="s">
        <v>213</v>
      </c>
      <c r="C253">
        <v>6</v>
      </c>
      <c r="D253">
        <v>3</v>
      </c>
      <c r="E253">
        <v>37.751300000000001</v>
      </c>
      <c r="F253">
        <v>1.04237853325263E-2</v>
      </c>
      <c r="G253">
        <v>5.0044172111641298E-2</v>
      </c>
      <c r="H253">
        <v>11.2465650532314</v>
      </c>
      <c r="I253">
        <v>0.89149023455388499</v>
      </c>
      <c r="J253" t="s">
        <v>3</v>
      </c>
      <c r="K253" t="s">
        <v>2</v>
      </c>
      <c r="L253" t="s">
        <v>212</v>
      </c>
      <c r="M253">
        <v>161.05560966224499</v>
      </c>
      <c r="N253">
        <v>732.73422017331302</v>
      </c>
      <c r="O253">
        <v>770.22551433190404</v>
      </c>
      <c r="P253">
        <v>120.252922592644</v>
      </c>
      <c r="Q253">
        <v>140.661695316334</v>
      </c>
      <c r="R253">
        <v>60.998269231845697</v>
      </c>
      <c r="S253">
        <v>37.962515938461401</v>
      </c>
      <c r="T253">
        <v>40.605582750746301</v>
      </c>
      <c r="U253">
        <v>69.389552050504903</v>
      </c>
      <c r="V253">
        <v>149.198880654058</v>
      </c>
      <c r="W253">
        <v>919.39844093940599</v>
      </c>
      <c r="X253">
        <v>1170.1895807779999</v>
      </c>
      <c r="Y253">
        <v>108.75886467496601</v>
      </c>
      <c r="Z253">
        <v>141.62717573117999</v>
      </c>
      <c r="AA253">
        <v>61.0830745424309</v>
      </c>
      <c r="AB253">
        <v>45.822078630375799</v>
      </c>
      <c r="AC253">
        <v>47.908032272683997</v>
      </c>
      <c r="AD253">
        <v>85.513438427907005</v>
      </c>
      <c r="AE253" t="s">
        <v>0</v>
      </c>
      <c r="AF253" t="s">
        <v>0</v>
      </c>
      <c r="AG253" t="s">
        <v>0</v>
      </c>
      <c r="AJ253" t="s">
        <v>0</v>
      </c>
      <c r="AK253" t="s">
        <v>0</v>
      </c>
      <c r="AL253" t="s">
        <v>0</v>
      </c>
      <c r="AM253" t="s">
        <v>0</v>
      </c>
      <c r="AN253" t="s">
        <v>0</v>
      </c>
      <c r="AO253" t="s">
        <v>0</v>
      </c>
    </row>
    <row r="254" spans="1:41" x14ac:dyDescent="0.35">
      <c r="A254" t="s">
        <v>211</v>
      </c>
      <c r="B254" t="s">
        <v>210</v>
      </c>
      <c r="C254">
        <v>3</v>
      </c>
      <c r="D254">
        <v>1</v>
      </c>
      <c r="E254">
        <v>15.9206</v>
      </c>
      <c r="F254">
        <v>1.1696019186048101E-2</v>
      </c>
      <c r="G254">
        <v>5.3779490830515801E-2</v>
      </c>
      <c r="H254">
        <v>18.281160191918001</v>
      </c>
      <c r="I254">
        <v>0.87607443748122105</v>
      </c>
      <c r="J254" t="s">
        <v>3</v>
      </c>
      <c r="K254" t="s">
        <v>7</v>
      </c>
      <c r="L254" t="s">
        <v>209</v>
      </c>
      <c r="M254">
        <v>164.39865431084999</v>
      </c>
      <c r="N254">
        <v>1177.3829133597201</v>
      </c>
      <c r="O254">
        <v>899.50288061111996</v>
      </c>
      <c r="P254">
        <v>30.0546408625497</v>
      </c>
      <c r="Q254">
        <v>16.3757951149747</v>
      </c>
      <c r="R254">
        <v>76.170341257202196</v>
      </c>
      <c r="S254">
        <v>169.062538771004</v>
      </c>
      <c r="T254">
        <v>278.19990107765199</v>
      </c>
      <c r="U254">
        <v>310.38371270562999</v>
      </c>
      <c r="V254">
        <v>152.295814195177</v>
      </c>
      <c r="W254">
        <v>1477.32149683904</v>
      </c>
      <c r="X254">
        <v>1366.59832631479</v>
      </c>
      <c r="Y254">
        <v>27.181947415095099</v>
      </c>
      <c r="Z254">
        <v>16.4881960740666</v>
      </c>
      <c r="AA254">
        <v>76.276240154483105</v>
      </c>
      <c r="AB254">
        <v>204.064371222754</v>
      </c>
      <c r="AC254">
        <v>328.23097062535601</v>
      </c>
      <c r="AD254">
        <v>382.50684319390899</v>
      </c>
      <c r="AE254" t="s">
        <v>0</v>
      </c>
      <c r="AF254" t="s">
        <v>0</v>
      </c>
      <c r="AG254" t="s">
        <v>0</v>
      </c>
      <c r="AJ254" t="s">
        <v>0</v>
      </c>
      <c r="AK254" t="s">
        <v>0</v>
      </c>
      <c r="AL254" t="s">
        <v>0</v>
      </c>
      <c r="AM254" t="s">
        <v>0</v>
      </c>
      <c r="AN254" t="s">
        <v>0</v>
      </c>
      <c r="AO254" t="s">
        <v>0</v>
      </c>
    </row>
    <row r="255" spans="1:41" x14ac:dyDescent="0.35">
      <c r="A255" t="s">
        <v>208</v>
      </c>
      <c r="B255" t="s">
        <v>207</v>
      </c>
      <c r="C255">
        <v>3</v>
      </c>
      <c r="D255">
        <v>1</v>
      </c>
      <c r="E255">
        <v>16.560500000000001</v>
      </c>
      <c r="F255">
        <v>1.1969932843152601E-2</v>
      </c>
      <c r="G255">
        <v>5.4526983349012501E-2</v>
      </c>
      <c r="H255">
        <v>201.28067451902899</v>
      </c>
      <c r="I255">
        <v>0.87282339747197801</v>
      </c>
      <c r="J255" t="s">
        <v>3</v>
      </c>
      <c r="K255" t="s">
        <v>2</v>
      </c>
      <c r="L255" t="s">
        <v>206</v>
      </c>
      <c r="M255">
        <v>662.42992716813399</v>
      </c>
      <c r="N255">
        <v>12.119254191742099</v>
      </c>
      <c r="O255">
        <v>183.290335593062</v>
      </c>
      <c r="P255">
        <v>51.879729424269001</v>
      </c>
      <c r="Q255">
        <v>44.587482791406799</v>
      </c>
      <c r="R255">
        <v>53.006075987721502</v>
      </c>
      <c r="S255">
        <v>0</v>
      </c>
      <c r="T255">
        <v>2.1727615827654101</v>
      </c>
      <c r="U255">
        <v>2.0891454234724902</v>
      </c>
      <c r="V255">
        <v>613.66259674221999</v>
      </c>
      <c r="W255">
        <v>15.206637144093801</v>
      </c>
      <c r="X255">
        <v>278.46966502317002</v>
      </c>
      <c r="Y255">
        <v>46.920942544918098</v>
      </c>
      <c r="Z255">
        <v>44.8935244702419</v>
      </c>
      <c r="AA255">
        <v>53.0797698284427</v>
      </c>
      <c r="AB255">
        <v>0</v>
      </c>
      <c r="AC255">
        <v>2.5635078966096101</v>
      </c>
      <c r="AD255">
        <v>2.5745952129367899</v>
      </c>
      <c r="AE255" t="s">
        <v>0</v>
      </c>
      <c r="AF255" t="s">
        <v>0</v>
      </c>
      <c r="AG255" t="s">
        <v>0</v>
      </c>
      <c r="AH255" t="s">
        <v>0</v>
      </c>
      <c r="AI255" t="s">
        <v>0</v>
      </c>
      <c r="AJ255" t="s">
        <v>0</v>
      </c>
      <c r="AK255" t="s">
        <v>0</v>
      </c>
      <c r="AL255" t="s">
        <v>0</v>
      </c>
      <c r="AM255" t="s">
        <v>0</v>
      </c>
      <c r="AN255" t="s">
        <v>0</v>
      </c>
      <c r="AO255" t="s">
        <v>0</v>
      </c>
    </row>
    <row r="256" spans="1:41" x14ac:dyDescent="0.35">
      <c r="A256" t="s">
        <v>205</v>
      </c>
      <c r="B256" t="s">
        <v>204</v>
      </c>
      <c r="C256">
        <v>7</v>
      </c>
      <c r="D256">
        <v>2</v>
      </c>
      <c r="E256">
        <v>37.318300000000001</v>
      </c>
      <c r="F256">
        <v>1.2548791722750899E-2</v>
      </c>
      <c r="G256">
        <v>5.6637020044892697E-2</v>
      </c>
      <c r="H256">
        <v>5.9614717620576299</v>
      </c>
      <c r="I256">
        <v>0.86603402344833202</v>
      </c>
      <c r="J256" t="s">
        <v>3</v>
      </c>
      <c r="K256" t="s">
        <v>7</v>
      </c>
      <c r="L256" t="s">
        <v>203</v>
      </c>
      <c r="M256">
        <v>181.39824602945399</v>
      </c>
      <c r="N256">
        <v>755.62144616844296</v>
      </c>
      <c r="O256">
        <v>390.86622666291902</v>
      </c>
      <c r="P256">
        <v>88.521349264404606</v>
      </c>
      <c r="Q256">
        <v>66.655368939738494</v>
      </c>
      <c r="R256">
        <v>67.567928061276803</v>
      </c>
      <c r="S256">
        <v>205.02862419578599</v>
      </c>
      <c r="T256">
        <v>136.123450372554</v>
      </c>
      <c r="U256">
        <v>122.939986072096</v>
      </c>
      <c r="V256">
        <v>168.04391549578199</v>
      </c>
      <c r="W256">
        <v>948.11619332221699</v>
      </c>
      <c r="X256">
        <v>593.83593169553706</v>
      </c>
      <c r="Y256">
        <v>80.060269953735997</v>
      </c>
      <c r="Z256">
        <v>67.112881222033707</v>
      </c>
      <c r="AA256">
        <v>67.661867105728305</v>
      </c>
      <c r="AB256">
        <v>247.47668870541801</v>
      </c>
      <c r="AC256">
        <v>160.60369564324401</v>
      </c>
      <c r="AD256">
        <v>151.507260367556</v>
      </c>
      <c r="AE256" t="s">
        <v>0</v>
      </c>
      <c r="AF256" t="s">
        <v>0</v>
      </c>
      <c r="AJ256" t="s">
        <v>0</v>
      </c>
      <c r="AK256" t="s">
        <v>0</v>
      </c>
      <c r="AL256" t="s">
        <v>0</v>
      </c>
      <c r="AM256" t="s">
        <v>0</v>
      </c>
      <c r="AN256" t="s">
        <v>0</v>
      </c>
      <c r="AO256" t="s">
        <v>0</v>
      </c>
    </row>
    <row r="257" spans="1:41" x14ac:dyDescent="0.35">
      <c r="A257" t="s">
        <v>202</v>
      </c>
      <c r="B257" t="s">
        <v>201</v>
      </c>
      <c r="C257">
        <v>4</v>
      </c>
      <c r="D257">
        <v>2</v>
      </c>
      <c r="E257">
        <v>20.781500000000001</v>
      </c>
      <c r="F257">
        <v>1.26295523021579E-2</v>
      </c>
      <c r="G257">
        <v>5.6658295973701103E-2</v>
      </c>
      <c r="H257">
        <v>2.3080808369604702</v>
      </c>
      <c r="I257">
        <v>0.86509557525078595</v>
      </c>
      <c r="J257" t="s">
        <v>3</v>
      </c>
      <c r="K257" t="s">
        <v>2</v>
      </c>
      <c r="L257" t="s">
        <v>200</v>
      </c>
      <c r="M257">
        <v>2769.07188290881</v>
      </c>
      <c r="N257">
        <v>1727.2237076269801</v>
      </c>
      <c r="O257">
        <v>1313.1729522835601</v>
      </c>
      <c r="P257">
        <v>879.77847833247597</v>
      </c>
      <c r="Q257">
        <v>776.37311599327495</v>
      </c>
      <c r="R257">
        <v>1036.4260582752299</v>
      </c>
      <c r="S257">
        <v>867.40961239229296</v>
      </c>
      <c r="T257">
        <v>735.55108207899002</v>
      </c>
      <c r="U257">
        <v>914.05190309002296</v>
      </c>
      <c r="V257">
        <v>2565.21599121591</v>
      </c>
      <c r="W257">
        <v>2167.2343671491399</v>
      </c>
      <c r="X257">
        <v>1995.0797239619001</v>
      </c>
      <c r="Y257">
        <v>795.68717671035199</v>
      </c>
      <c r="Z257">
        <v>781.70202260441101</v>
      </c>
      <c r="AA257">
        <v>1037.8669915160799</v>
      </c>
      <c r="AB257">
        <v>1046.9936062249899</v>
      </c>
      <c r="AC257">
        <v>867.83152934309896</v>
      </c>
      <c r="AD257">
        <v>1126.44798568391</v>
      </c>
      <c r="AE257" t="s">
        <v>0</v>
      </c>
      <c r="AF257" t="s">
        <v>0</v>
      </c>
      <c r="AG257" t="s">
        <v>0</v>
      </c>
      <c r="AJ257" t="s">
        <v>0</v>
      </c>
      <c r="AK257" t="s">
        <v>0</v>
      </c>
      <c r="AL257" t="s">
        <v>0</v>
      </c>
      <c r="AM257" t="s">
        <v>0</v>
      </c>
      <c r="AN257" t="s">
        <v>0</v>
      </c>
      <c r="AO257" t="s">
        <v>0</v>
      </c>
    </row>
    <row r="258" spans="1:41" x14ac:dyDescent="0.35">
      <c r="A258" t="s">
        <v>199</v>
      </c>
      <c r="B258" t="s">
        <v>198</v>
      </c>
      <c r="C258">
        <v>18</v>
      </c>
      <c r="D258">
        <v>2</v>
      </c>
      <c r="E258">
        <v>223.1711</v>
      </c>
      <c r="F258">
        <v>1.26692062414357E-2</v>
      </c>
      <c r="G258">
        <v>5.6658295973701103E-2</v>
      </c>
      <c r="H258">
        <v>2.8947739469795701</v>
      </c>
      <c r="I258">
        <v>0.86463558055719703</v>
      </c>
      <c r="J258" t="s">
        <v>3</v>
      </c>
      <c r="K258" t="s">
        <v>2</v>
      </c>
      <c r="L258" t="s">
        <v>197</v>
      </c>
      <c r="M258">
        <v>918.82121110505102</v>
      </c>
      <c r="N258">
        <v>1662.7970919162501</v>
      </c>
      <c r="O258">
        <v>1313.8817903793899</v>
      </c>
      <c r="P258">
        <v>519.24356176028402</v>
      </c>
      <c r="Q258">
        <v>238.51119731551799</v>
      </c>
      <c r="R258">
        <v>609.52008373850401</v>
      </c>
      <c r="S258">
        <v>481.05043626910401</v>
      </c>
      <c r="T258">
        <v>440.04567860206998</v>
      </c>
      <c r="U258">
        <v>424.60484995383098</v>
      </c>
      <c r="V258">
        <v>851.17864882551601</v>
      </c>
      <c r="W258">
        <v>2086.3950554196499</v>
      </c>
      <c r="X258">
        <v>1996.1566487570001</v>
      </c>
      <c r="Y258">
        <v>469.61303766507098</v>
      </c>
      <c r="Z258">
        <v>240.14830178245799</v>
      </c>
      <c r="AA258">
        <v>610.36749368407004</v>
      </c>
      <c r="AB258">
        <v>580.64462723259805</v>
      </c>
      <c r="AC258">
        <v>519.18285969028898</v>
      </c>
      <c r="AD258">
        <v>523.26927642204703</v>
      </c>
      <c r="AE258" t="s">
        <v>0</v>
      </c>
      <c r="AF258" t="s">
        <v>0</v>
      </c>
      <c r="AG258" t="s">
        <v>0</v>
      </c>
      <c r="AJ258" t="s">
        <v>0</v>
      </c>
      <c r="AK258" t="s">
        <v>0</v>
      </c>
      <c r="AL258" t="s">
        <v>0</v>
      </c>
      <c r="AM258" t="s">
        <v>0</v>
      </c>
      <c r="AN258" t="s">
        <v>0</v>
      </c>
      <c r="AO258" t="s">
        <v>0</v>
      </c>
    </row>
    <row r="259" spans="1:41" x14ac:dyDescent="0.35">
      <c r="A259" t="s">
        <v>196</v>
      </c>
      <c r="B259" t="s">
        <v>195</v>
      </c>
      <c r="C259">
        <v>12</v>
      </c>
      <c r="D259">
        <v>2</v>
      </c>
      <c r="E259">
        <v>109.01430000000001</v>
      </c>
      <c r="F259">
        <v>1.30624910549502E-2</v>
      </c>
      <c r="G259">
        <v>5.7603230284319497E-2</v>
      </c>
      <c r="H259">
        <v>2.0703013500347298</v>
      </c>
      <c r="I259">
        <v>0.86010154641949499</v>
      </c>
      <c r="J259" t="s">
        <v>3</v>
      </c>
      <c r="K259" t="s">
        <v>2</v>
      </c>
      <c r="L259" t="s">
        <v>194</v>
      </c>
      <c r="M259">
        <v>273.86834533574302</v>
      </c>
      <c r="N259">
        <v>146.20178293272201</v>
      </c>
      <c r="O259">
        <v>199.54832550199001</v>
      </c>
      <c r="P259">
        <v>170.86189920349199</v>
      </c>
      <c r="Q259">
        <v>182.85406531498001</v>
      </c>
      <c r="R259">
        <v>256.75570034230498</v>
      </c>
      <c r="S259">
        <v>106.29319936340799</v>
      </c>
      <c r="T259">
        <v>94.576056455451194</v>
      </c>
      <c r="U259">
        <v>98.419760130466102</v>
      </c>
      <c r="V259">
        <v>253.70647229464601</v>
      </c>
      <c r="W259">
        <v>183.446722686313</v>
      </c>
      <c r="X259">
        <v>303.17013266779702</v>
      </c>
      <c r="Y259">
        <v>154.53051595701501</v>
      </c>
      <c r="Z259">
        <v>184.10914771989201</v>
      </c>
      <c r="AA259">
        <v>257.11266533797198</v>
      </c>
      <c r="AB259">
        <v>128.29959286680801</v>
      </c>
      <c r="AC259">
        <v>111.584478240438</v>
      </c>
      <c r="AD259">
        <v>121.28932741748</v>
      </c>
      <c r="AE259" t="s">
        <v>0</v>
      </c>
      <c r="AF259" t="s">
        <v>0</v>
      </c>
      <c r="AH259" t="s">
        <v>0</v>
      </c>
      <c r="AJ259" t="s">
        <v>0</v>
      </c>
      <c r="AK259" t="s">
        <v>0</v>
      </c>
      <c r="AL259" t="s">
        <v>0</v>
      </c>
      <c r="AM259" t="s">
        <v>0</v>
      </c>
      <c r="AN259" t="s">
        <v>0</v>
      </c>
      <c r="AO259" t="s">
        <v>0</v>
      </c>
    </row>
    <row r="260" spans="1:41" x14ac:dyDescent="0.35">
      <c r="A260" t="s">
        <v>193</v>
      </c>
      <c r="B260" t="s">
        <v>192</v>
      </c>
      <c r="C260">
        <v>1</v>
      </c>
      <c r="D260">
        <v>1</v>
      </c>
      <c r="E260">
        <v>5.1226000000000003</v>
      </c>
      <c r="F260">
        <v>1.33494516053094E-2</v>
      </c>
      <c r="G260">
        <v>5.7913187432913599E-2</v>
      </c>
      <c r="H260">
        <v>37.500473419544498</v>
      </c>
      <c r="I260">
        <v>0.85682557185863895</v>
      </c>
      <c r="J260" t="s">
        <v>3</v>
      </c>
      <c r="K260" t="s">
        <v>2</v>
      </c>
      <c r="L260" t="s">
        <v>191</v>
      </c>
      <c r="M260">
        <v>1932.36034772925</v>
      </c>
      <c r="N260">
        <v>9555.8100735372609</v>
      </c>
      <c r="O260">
        <v>501.55024069284798</v>
      </c>
      <c r="P260">
        <v>168.530357006587</v>
      </c>
      <c r="Q260">
        <v>164.181246923656</v>
      </c>
      <c r="R260">
        <v>132.894147960194</v>
      </c>
      <c r="S260">
        <v>86.196147927272193</v>
      </c>
      <c r="T260">
        <v>183.20926310439199</v>
      </c>
      <c r="U260">
        <v>50.316436952008701</v>
      </c>
      <c r="V260">
        <v>1790.1021982786301</v>
      </c>
      <c r="W260">
        <v>11990.1550134306</v>
      </c>
      <c r="X260">
        <v>761.99613616351803</v>
      </c>
      <c r="Y260">
        <v>152.421828061452</v>
      </c>
      <c r="Z260">
        <v>165.30816195218199</v>
      </c>
      <c r="AA260">
        <v>133.07890942366899</v>
      </c>
      <c r="AB260">
        <v>104.041751984024</v>
      </c>
      <c r="AC260">
        <v>216.15735312402501</v>
      </c>
      <c r="AD260">
        <v>62.008348606653897</v>
      </c>
      <c r="AE260" t="s">
        <v>0</v>
      </c>
      <c r="AF260" t="s">
        <v>0</v>
      </c>
      <c r="AJ260" t="s">
        <v>0</v>
      </c>
      <c r="AK260" t="s">
        <v>0</v>
      </c>
      <c r="AL260" t="s">
        <v>0</v>
      </c>
      <c r="AM260" t="s">
        <v>0</v>
      </c>
      <c r="AN260" t="s">
        <v>0</v>
      </c>
      <c r="AO260" t="s">
        <v>0</v>
      </c>
    </row>
    <row r="261" spans="1:41" x14ac:dyDescent="0.35">
      <c r="A261" t="s">
        <v>190</v>
      </c>
      <c r="B261" t="s">
        <v>189</v>
      </c>
      <c r="C261">
        <v>3</v>
      </c>
      <c r="D261">
        <v>2</v>
      </c>
      <c r="E261">
        <v>14.946400000000001</v>
      </c>
      <c r="F261">
        <v>1.43764094038666E-2</v>
      </c>
      <c r="G261">
        <v>6.0953222291246098E-2</v>
      </c>
      <c r="H261">
        <v>2.8575493594499899</v>
      </c>
      <c r="I261">
        <v>0.84532410147621995</v>
      </c>
      <c r="J261" t="s">
        <v>3</v>
      </c>
      <c r="K261" t="s">
        <v>2</v>
      </c>
      <c r="L261" t="s">
        <v>188</v>
      </c>
      <c r="M261">
        <v>364.72696099455402</v>
      </c>
      <c r="N261">
        <v>176.54068652197699</v>
      </c>
      <c r="O261">
        <v>310.79180754231299</v>
      </c>
      <c r="P261">
        <v>127.138669329876</v>
      </c>
      <c r="Q261">
        <v>140.65921061356201</v>
      </c>
      <c r="R261">
        <v>68.539694729462497</v>
      </c>
      <c r="S261">
        <v>101.63321351750101</v>
      </c>
      <c r="T261">
        <v>105.722081836521</v>
      </c>
      <c r="U261">
        <v>90.8230903459704</v>
      </c>
      <c r="V261">
        <v>337.87618102134502</v>
      </c>
      <c r="W261">
        <v>221.51446934235801</v>
      </c>
      <c r="X261">
        <v>472.18032668346302</v>
      </c>
      <c r="Y261">
        <v>114.986455501324</v>
      </c>
      <c r="Z261">
        <v>141.62467397378799</v>
      </c>
      <c r="AA261">
        <v>68.634984811823003</v>
      </c>
      <c r="AB261">
        <v>122.674827685445</v>
      </c>
      <c r="AC261">
        <v>124.73498877359</v>
      </c>
      <c r="AD261">
        <v>111.927437411319</v>
      </c>
      <c r="AE261" t="s">
        <v>0</v>
      </c>
      <c r="AF261" t="s">
        <v>0</v>
      </c>
      <c r="AJ261" t="s">
        <v>0</v>
      </c>
      <c r="AK261" t="s">
        <v>0</v>
      </c>
      <c r="AL261" t="s">
        <v>0</v>
      </c>
      <c r="AM261" t="s">
        <v>0</v>
      </c>
      <c r="AN261" t="s">
        <v>0</v>
      </c>
      <c r="AO261" t="s">
        <v>0</v>
      </c>
    </row>
    <row r="262" spans="1:41" x14ac:dyDescent="0.35">
      <c r="A262" t="s">
        <v>187</v>
      </c>
      <c r="B262" t="s">
        <v>186</v>
      </c>
      <c r="C262">
        <v>2</v>
      </c>
      <c r="D262">
        <v>1</v>
      </c>
      <c r="E262">
        <v>16.1311</v>
      </c>
      <c r="F262">
        <v>1.4446938661869E-2</v>
      </c>
      <c r="G262">
        <v>6.0988234505185E-2</v>
      </c>
      <c r="H262">
        <v>4.9118765452673996</v>
      </c>
      <c r="I262">
        <v>0.84454689224033797</v>
      </c>
      <c r="J262" t="s">
        <v>3</v>
      </c>
      <c r="K262" t="s">
        <v>7</v>
      </c>
      <c r="L262" t="s">
        <v>185</v>
      </c>
      <c r="M262">
        <v>392.42639317018899</v>
      </c>
      <c r="N262">
        <v>601.56416140732995</v>
      </c>
      <c r="O262">
        <v>291.30451765001698</v>
      </c>
      <c r="P262">
        <v>130.93787594559601</v>
      </c>
      <c r="Q262">
        <v>98.744308272630306</v>
      </c>
      <c r="R262">
        <v>31.9886986678512</v>
      </c>
      <c r="S262">
        <v>304.26820410577602</v>
      </c>
      <c r="T262">
        <v>246.52492186032401</v>
      </c>
      <c r="U262">
        <v>195.2153787636</v>
      </c>
      <c r="V262">
        <v>363.53641281348501</v>
      </c>
      <c r="W262">
        <v>754.81277780652999</v>
      </c>
      <c r="X262">
        <v>442.57364245235698</v>
      </c>
      <c r="Y262">
        <v>118.422524989556</v>
      </c>
      <c r="Z262">
        <v>99.422074138457404</v>
      </c>
      <c r="AA262">
        <v>32.033172249805297</v>
      </c>
      <c r="AB262">
        <v>367.262317277889</v>
      </c>
      <c r="AC262">
        <v>290.85960876373002</v>
      </c>
      <c r="AD262">
        <v>240.577115412582</v>
      </c>
      <c r="AE262" t="s">
        <v>0</v>
      </c>
      <c r="AF262" t="s">
        <v>0</v>
      </c>
      <c r="AG262" t="s">
        <v>0</v>
      </c>
      <c r="AJ262" t="s">
        <v>0</v>
      </c>
      <c r="AK262" t="s">
        <v>0</v>
      </c>
      <c r="AL262" t="s">
        <v>0</v>
      </c>
      <c r="AM262" t="s">
        <v>0</v>
      </c>
      <c r="AN262" t="s">
        <v>0</v>
      </c>
      <c r="AO262" t="s">
        <v>0</v>
      </c>
    </row>
    <row r="263" spans="1:41" x14ac:dyDescent="0.35">
      <c r="A263" t="s">
        <v>184</v>
      </c>
      <c r="B263" t="s">
        <v>183</v>
      </c>
      <c r="C263">
        <v>19</v>
      </c>
      <c r="D263">
        <v>13</v>
      </c>
      <c r="E263">
        <v>120.45529999999999</v>
      </c>
      <c r="F263">
        <v>1.5668145742904802E-2</v>
      </c>
      <c r="G263">
        <v>6.38065387233262E-2</v>
      </c>
      <c r="H263">
        <v>3.7673100341581498</v>
      </c>
      <c r="I263">
        <v>0.83134441086451805</v>
      </c>
      <c r="J263" t="s">
        <v>3</v>
      </c>
      <c r="K263" t="s">
        <v>7</v>
      </c>
      <c r="L263" t="s">
        <v>182</v>
      </c>
      <c r="M263">
        <v>2401.72598507873</v>
      </c>
      <c r="N263">
        <v>6873.3764321481203</v>
      </c>
      <c r="O263">
        <v>8058.9497496550703</v>
      </c>
      <c r="P263">
        <v>1524.7644915870901</v>
      </c>
      <c r="Q263">
        <v>1376.2246653012201</v>
      </c>
      <c r="R263">
        <v>1700.1856892789201</v>
      </c>
      <c r="S263">
        <v>1220.6026225601499</v>
      </c>
      <c r="T263">
        <v>1689.6005118215601</v>
      </c>
      <c r="U263">
        <v>1754.4713007502401</v>
      </c>
      <c r="V263">
        <v>2224.91367648098</v>
      </c>
      <c r="W263">
        <v>8624.3707496176794</v>
      </c>
      <c r="X263">
        <v>12243.8154197474</v>
      </c>
      <c r="Y263">
        <v>1379.02390583444</v>
      </c>
      <c r="Z263">
        <v>1385.6708614229799</v>
      </c>
      <c r="AA263">
        <v>1702.5494411893801</v>
      </c>
      <c r="AB263">
        <v>1473.3098680303401</v>
      </c>
      <c r="AC263">
        <v>1993.4558345133701</v>
      </c>
      <c r="AD263">
        <v>2162.1536545017002</v>
      </c>
      <c r="AE263" t="s">
        <v>0</v>
      </c>
      <c r="AF263" t="s">
        <v>0</v>
      </c>
      <c r="AG263" t="s">
        <v>0</v>
      </c>
      <c r="AH263" t="s">
        <v>0</v>
      </c>
      <c r="AI263" t="s">
        <v>0</v>
      </c>
      <c r="AJ263" t="s">
        <v>0</v>
      </c>
      <c r="AK263" t="s">
        <v>0</v>
      </c>
      <c r="AL263" t="s">
        <v>0</v>
      </c>
      <c r="AM263" t="s">
        <v>0</v>
      </c>
      <c r="AN263" t="s">
        <v>0</v>
      </c>
      <c r="AO263" t="s">
        <v>0</v>
      </c>
    </row>
    <row r="264" spans="1:41" x14ac:dyDescent="0.35">
      <c r="A264" t="s">
        <v>181</v>
      </c>
      <c r="B264" t="s">
        <v>180</v>
      </c>
      <c r="C264">
        <v>10</v>
      </c>
      <c r="D264">
        <v>8</v>
      </c>
      <c r="E264">
        <v>61.0139</v>
      </c>
      <c r="F264">
        <v>1.6132661636400501E-2</v>
      </c>
      <c r="G264">
        <v>6.4652183796264695E-2</v>
      </c>
      <c r="H264">
        <v>3.15836852740907</v>
      </c>
      <c r="I264">
        <v>0.82644720816403605</v>
      </c>
      <c r="J264" t="s">
        <v>3</v>
      </c>
      <c r="K264" t="s">
        <v>7</v>
      </c>
      <c r="L264" t="s">
        <v>179</v>
      </c>
      <c r="M264">
        <v>2857.2430975050102</v>
      </c>
      <c r="N264">
        <v>980.46336040462802</v>
      </c>
      <c r="O264">
        <v>1520.1406795360299</v>
      </c>
      <c r="P264">
        <v>562.15325672184304</v>
      </c>
      <c r="Q264">
        <v>530.50707566126596</v>
      </c>
      <c r="R264">
        <v>603.73674444595895</v>
      </c>
      <c r="S264">
        <v>765.16759703290495</v>
      </c>
      <c r="T264">
        <v>733.808155601924</v>
      </c>
      <c r="U264">
        <v>563.01709019097905</v>
      </c>
      <c r="V264">
        <v>2646.8961422596999</v>
      </c>
      <c r="W264">
        <v>1230.2366398842501</v>
      </c>
      <c r="X264">
        <v>2309.52201843486</v>
      </c>
      <c r="Y264">
        <v>508.42132279404899</v>
      </c>
      <c r="Z264">
        <v>534.14839528517996</v>
      </c>
      <c r="AA264">
        <v>604.57611387019301</v>
      </c>
      <c r="AB264">
        <v>923.58393351730297</v>
      </c>
      <c r="AC264">
        <v>865.77515747855102</v>
      </c>
      <c r="AD264">
        <v>693.84404212413801</v>
      </c>
      <c r="AE264" t="s">
        <v>0</v>
      </c>
      <c r="AF264" t="s">
        <v>0</v>
      </c>
      <c r="AG264" t="s">
        <v>0</v>
      </c>
      <c r="AJ264" t="s">
        <v>0</v>
      </c>
      <c r="AK264" t="s">
        <v>0</v>
      </c>
      <c r="AL264" t="s">
        <v>0</v>
      </c>
      <c r="AM264" t="s">
        <v>0</v>
      </c>
      <c r="AN264" t="s">
        <v>0</v>
      </c>
      <c r="AO264" t="s">
        <v>0</v>
      </c>
    </row>
    <row r="265" spans="1:41" x14ac:dyDescent="0.35">
      <c r="A265" t="s">
        <v>178</v>
      </c>
      <c r="B265" t="s">
        <v>177</v>
      </c>
      <c r="C265">
        <v>7</v>
      </c>
      <c r="D265">
        <v>2</v>
      </c>
      <c r="E265">
        <v>47.048099999999998</v>
      </c>
      <c r="F265">
        <v>1.6409204850995701E-2</v>
      </c>
      <c r="G265">
        <v>6.4999579171643701E-2</v>
      </c>
      <c r="H265">
        <v>6.6858343487818797</v>
      </c>
      <c r="I265">
        <v>0.82356376516179097</v>
      </c>
      <c r="J265" t="s">
        <v>3</v>
      </c>
      <c r="K265" t="s">
        <v>2</v>
      </c>
      <c r="L265" t="s">
        <v>176</v>
      </c>
      <c r="M265">
        <v>777.68505086692005</v>
      </c>
      <c r="N265">
        <v>317.7263368266</v>
      </c>
      <c r="O265">
        <v>390.94707903450399</v>
      </c>
      <c r="P265">
        <v>236.876367553188</v>
      </c>
      <c r="Q265">
        <v>348.311954437118</v>
      </c>
      <c r="R265">
        <v>86.678932514370004</v>
      </c>
      <c r="S265">
        <v>45.239816410213002</v>
      </c>
      <c r="T265">
        <v>100.725422731143</v>
      </c>
      <c r="U265">
        <v>76.349342583037398</v>
      </c>
      <c r="V265">
        <v>720.43277060679998</v>
      </c>
      <c r="W265">
        <v>398.66719839380499</v>
      </c>
      <c r="X265">
        <v>593.95876922954506</v>
      </c>
      <c r="Y265">
        <v>214.235165748816</v>
      </c>
      <c r="Z265">
        <v>350.70271454781999</v>
      </c>
      <c r="AA265">
        <v>86.799441405616307</v>
      </c>
      <c r="AB265">
        <v>54.606033702637703</v>
      </c>
      <c r="AC265">
        <v>118.839737690863</v>
      </c>
      <c r="AD265">
        <v>94.090459054033303</v>
      </c>
      <c r="AE265" t="s">
        <v>0</v>
      </c>
      <c r="AF265" t="s">
        <v>0</v>
      </c>
      <c r="AJ265" t="s">
        <v>0</v>
      </c>
      <c r="AK265" t="s">
        <v>0</v>
      </c>
      <c r="AL265" t="s">
        <v>0</v>
      </c>
      <c r="AM265" t="s">
        <v>0</v>
      </c>
      <c r="AN265" t="s">
        <v>0</v>
      </c>
      <c r="AO265" t="s">
        <v>0</v>
      </c>
    </row>
    <row r="266" spans="1:41" x14ac:dyDescent="0.35">
      <c r="A266" t="s">
        <v>175</v>
      </c>
      <c r="B266" t="s">
        <v>174</v>
      </c>
      <c r="C266">
        <v>10</v>
      </c>
      <c r="D266">
        <v>4</v>
      </c>
      <c r="E266">
        <v>56.962299999999999</v>
      </c>
      <c r="F266">
        <v>1.64590213346049E-2</v>
      </c>
      <c r="G266">
        <v>6.4999579171643701E-2</v>
      </c>
      <c r="H266">
        <v>7.5975980956754903</v>
      </c>
      <c r="I266">
        <v>0.823046863148581</v>
      </c>
      <c r="J266" t="s">
        <v>3</v>
      </c>
      <c r="K266" t="s">
        <v>7</v>
      </c>
      <c r="L266" t="s">
        <v>173</v>
      </c>
      <c r="M266">
        <v>479.75316890549402</v>
      </c>
      <c r="N266">
        <v>128.14671125868901</v>
      </c>
      <c r="O266">
        <v>305.87317322626598</v>
      </c>
      <c r="P266">
        <v>61.686757757424999</v>
      </c>
      <c r="Q266">
        <v>24.6481103513288</v>
      </c>
      <c r="R266">
        <v>33.936438939004198</v>
      </c>
      <c r="S266">
        <v>105.218226278893</v>
      </c>
      <c r="T266">
        <v>81.578169417917394</v>
      </c>
      <c r="U266">
        <v>32.482091063228602</v>
      </c>
      <c r="V266">
        <v>444.43429161546601</v>
      </c>
      <c r="W266">
        <v>160.79211711291899</v>
      </c>
      <c r="X266">
        <v>464.70753524615498</v>
      </c>
      <c r="Y266">
        <v>55.790591983396801</v>
      </c>
      <c r="Z266">
        <v>24.8172912200342</v>
      </c>
      <c r="AA266">
        <v>33.983620445637399</v>
      </c>
      <c r="AB266">
        <v>127.00206292216301</v>
      </c>
      <c r="AC266">
        <v>96.249069917565606</v>
      </c>
      <c r="AD266">
        <v>40.029877871575898</v>
      </c>
      <c r="AE266" t="s">
        <v>0</v>
      </c>
      <c r="AF266" t="s">
        <v>0</v>
      </c>
      <c r="AG266" t="s">
        <v>0</v>
      </c>
      <c r="AJ266" t="s">
        <v>0</v>
      </c>
      <c r="AK266" t="s">
        <v>0</v>
      </c>
      <c r="AL266" t="s">
        <v>0</v>
      </c>
      <c r="AM266" t="s">
        <v>0</v>
      </c>
      <c r="AN266" t="s">
        <v>0</v>
      </c>
      <c r="AO266" t="s">
        <v>0</v>
      </c>
    </row>
    <row r="267" spans="1:41" x14ac:dyDescent="0.35">
      <c r="A267" t="s">
        <v>172</v>
      </c>
      <c r="B267" t="s">
        <v>171</v>
      </c>
      <c r="C267">
        <v>1</v>
      </c>
      <c r="D267">
        <v>1</v>
      </c>
      <c r="E267">
        <v>5.3108000000000004</v>
      </c>
      <c r="F267">
        <v>1.7064123438908001E-2</v>
      </c>
      <c r="G267">
        <v>6.6319563758562794E-2</v>
      </c>
      <c r="H267">
        <v>31.995514175754799</v>
      </c>
      <c r="I267">
        <v>0.81682909199388998</v>
      </c>
      <c r="J267" t="s">
        <v>3</v>
      </c>
      <c r="K267" t="s">
        <v>7</v>
      </c>
      <c r="L267" t="s">
        <v>170</v>
      </c>
      <c r="M267">
        <v>23.734203228623802</v>
      </c>
      <c r="N267">
        <v>199.06376849263501</v>
      </c>
      <c r="O267">
        <v>365.18958816162598</v>
      </c>
      <c r="P267">
        <v>0</v>
      </c>
      <c r="Q267">
        <v>13.341925257979099</v>
      </c>
      <c r="R267">
        <v>5.03526213938565</v>
      </c>
      <c r="S267">
        <v>167.103536423207</v>
      </c>
      <c r="T267">
        <v>149.02736824250499</v>
      </c>
      <c r="U267">
        <v>165.15165863381901</v>
      </c>
      <c r="V267">
        <v>21.986918446074501</v>
      </c>
      <c r="W267">
        <v>249.77531192191699</v>
      </c>
      <c r="X267">
        <v>554.82588297016002</v>
      </c>
      <c r="Y267">
        <v>0</v>
      </c>
      <c r="Z267">
        <v>13.4335021972727</v>
      </c>
      <c r="AA267">
        <v>5.0422626162022199</v>
      </c>
      <c r="AB267">
        <v>201.69978717454799</v>
      </c>
      <c r="AC267">
        <v>175.82823551876999</v>
      </c>
      <c r="AD267">
        <v>203.52755961835101</v>
      </c>
      <c r="AE267" t="s">
        <v>0</v>
      </c>
      <c r="AF267" t="s">
        <v>0</v>
      </c>
      <c r="AG267" t="s">
        <v>0</v>
      </c>
      <c r="AJ267" t="s">
        <v>0</v>
      </c>
      <c r="AK267" t="s">
        <v>0</v>
      </c>
      <c r="AL267" t="s">
        <v>0</v>
      </c>
      <c r="AM267" t="s">
        <v>0</v>
      </c>
      <c r="AN267" t="s">
        <v>0</v>
      </c>
      <c r="AO267" t="s">
        <v>0</v>
      </c>
    </row>
    <row r="268" spans="1:41" x14ac:dyDescent="0.35">
      <c r="A268" t="s">
        <v>169</v>
      </c>
      <c r="B268" t="s">
        <v>168</v>
      </c>
      <c r="C268">
        <v>2</v>
      </c>
      <c r="D268">
        <v>1</v>
      </c>
      <c r="E268">
        <v>10.262600000000001</v>
      </c>
      <c r="F268">
        <v>1.7466484054081501E-2</v>
      </c>
      <c r="G268">
        <v>6.6927263796499201E-2</v>
      </c>
      <c r="H268">
        <v>4.98254954318059</v>
      </c>
      <c r="I268">
        <v>0.81275610812923604</v>
      </c>
      <c r="J268" t="s">
        <v>3</v>
      </c>
      <c r="K268" t="s">
        <v>2</v>
      </c>
      <c r="L268" t="s">
        <v>167</v>
      </c>
      <c r="M268">
        <v>4282.6568317238398</v>
      </c>
      <c r="N268">
        <v>2025.56288286875</v>
      </c>
      <c r="O268">
        <v>1169.32938064885</v>
      </c>
      <c r="P268">
        <v>748.35392684322505</v>
      </c>
      <c r="Q268">
        <v>1315.8563375172</v>
      </c>
      <c r="R268">
        <v>1204.9382584602499</v>
      </c>
      <c r="S268">
        <v>372.207282227007</v>
      </c>
      <c r="T268">
        <v>609.17794593030703</v>
      </c>
      <c r="U268">
        <v>519.36233700752302</v>
      </c>
      <c r="V268">
        <v>3967.3725544776098</v>
      </c>
      <c r="W268">
        <v>2541.5755198300499</v>
      </c>
      <c r="X268">
        <v>1776.5408082070301</v>
      </c>
      <c r="Y268">
        <v>676.82449377326395</v>
      </c>
      <c r="Z268">
        <v>1324.8881746478901</v>
      </c>
      <c r="AA268">
        <v>1206.61347260208</v>
      </c>
      <c r="AB268">
        <v>449.26715027664801</v>
      </c>
      <c r="AC268">
        <v>718.73163039139399</v>
      </c>
      <c r="AD268">
        <v>640.04533701473201</v>
      </c>
      <c r="AE268" t="s">
        <v>0</v>
      </c>
      <c r="AF268" t="s">
        <v>0</v>
      </c>
      <c r="AG268" t="s">
        <v>0</v>
      </c>
      <c r="AH268" t="s">
        <v>0</v>
      </c>
      <c r="AI268" t="s">
        <v>0</v>
      </c>
      <c r="AJ268" t="s">
        <v>0</v>
      </c>
      <c r="AK268" t="s">
        <v>0</v>
      </c>
      <c r="AL268" t="s">
        <v>0</v>
      </c>
      <c r="AM268" t="s">
        <v>0</v>
      </c>
      <c r="AN268" t="s">
        <v>0</v>
      </c>
      <c r="AO268" t="s">
        <v>0</v>
      </c>
    </row>
    <row r="269" spans="1:41" x14ac:dyDescent="0.35">
      <c r="A269" t="s">
        <v>166</v>
      </c>
      <c r="B269" t="s">
        <v>165</v>
      </c>
      <c r="C269">
        <v>9</v>
      </c>
      <c r="D269">
        <v>3</v>
      </c>
      <c r="E269">
        <v>65.354600000000005</v>
      </c>
      <c r="F269">
        <v>1.7649543598894601E-2</v>
      </c>
      <c r="G269">
        <v>6.6999566228778104E-2</v>
      </c>
      <c r="H269">
        <v>7.6944168545971596</v>
      </c>
      <c r="I269">
        <v>0.81091908374107602</v>
      </c>
      <c r="J269" t="s">
        <v>3</v>
      </c>
      <c r="K269" t="s">
        <v>2</v>
      </c>
      <c r="L269" t="s">
        <v>164</v>
      </c>
      <c r="M269">
        <v>5340.62987478996</v>
      </c>
      <c r="N269">
        <v>926.04994511954396</v>
      </c>
      <c r="O269">
        <v>1175.5771125870999</v>
      </c>
      <c r="P269">
        <v>1521.5099200261</v>
      </c>
      <c r="Q269">
        <v>1367.25841341398</v>
      </c>
      <c r="R269">
        <v>1781.15551555564</v>
      </c>
      <c r="S269">
        <v>320.94856499061399</v>
      </c>
      <c r="T269">
        <v>399.83306090048598</v>
      </c>
      <c r="U269">
        <v>246.44656997277499</v>
      </c>
      <c r="V269">
        <v>4947.4588372135004</v>
      </c>
      <c r="W269">
        <v>1161.9613938237401</v>
      </c>
      <c r="X269">
        <v>1786.0328734289601</v>
      </c>
      <c r="Y269">
        <v>1376.08041389807</v>
      </c>
      <c r="Z269">
        <v>1376.6430665508301</v>
      </c>
      <c r="AA269">
        <v>1783.6318390415299</v>
      </c>
      <c r="AB269">
        <v>387.396093692683</v>
      </c>
      <c r="AC269">
        <v>471.738462735263</v>
      </c>
      <c r="AD269">
        <v>303.712777563354</v>
      </c>
      <c r="AE269" t="s">
        <v>0</v>
      </c>
      <c r="AF269" t="s">
        <v>0</v>
      </c>
      <c r="AG269" t="s">
        <v>0</v>
      </c>
      <c r="AJ269" t="s">
        <v>0</v>
      </c>
      <c r="AK269" t="s">
        <v>0</v>
      </c>
      <c r="AL269" t="s">
        <v>0</v>
      </c>
      <c r="AM269" t="s">
        <v>0</v>
      </c>
      <c r="AN269" t="s">
        <v>0</v>
      </c>
      <c r="AO269" t="s">
        <v>0</v>
      </c>
    </row>
    <row r="270" spans="1:41" x14ac:dyDescent="0.35">
      <c r="A270" t="s">
        <v>163</v>
      </c>
      <c r="B270" t="s">
        <v>162</v>
      </c>
      <c r="C270">
        <v>4</v>
      </c>
      <c r="D270">
        <v>2</v>
      </c>
      <c r="E270">
        <v>23.686299999999999</v>
      </c>
      <c r="F270">
        <v>1.7838754715648001E-2</v>
      </c>
      <c r="G270">
        <v>6.7196925583322395E-2</v>
      </c>
      <c r="H270">
        <v>10.2645547743146</v>
      </c>
      <c r="I270">
        <v>0.80903077028392001</v>
      </c>
      <c r="J270" t="s">
        <v>3</v>
      </c>
      <c r="K270" t="s">
        <v>7</v>
      </c>
      <c r="L270" t="s">
        <v>161</v>
      </c>
      <c r="M270">
        <v>256.35759064785498</v>
      </c>
      <c r="N270">
        <v>911.93976193563697</v>
      </c>
      <c r="O270">
        <v>428.913720356385</v>
      </c>
      <c r="P270">
        <v>27.677122190511</v>
      </c>
      <c r="Q270">
        <v>110.516081330614</v>
      </c>
      <c r="R270">
        <v>17.411312023635201</v>
      </c>
      <c r="S270">
        <v>166.23268238668899</v>
      </c>
      <c r="T270">
        <v>207.295958220524</v>
      </c>
      <c r="U270">
        <v>661.14823135684799</v>
      </c>
      <c r="V270">
        <v>237.484839255477</v>
      </c>
      <c r="W270">
        <v>1144.2566380425901</v>
      </c>
      <c r="X270">
        <v>651.64079516260904</v>
      </c>
      <c r="Y270">
        <v>25.031677584312</v>
      </c>
      <c r="Z270">
        <v>111.274646850604</v>
      </c>
      <c r="AA270">
        <v>17.435518804293899</v>
      </c>
      <c r="AB270">
        <v>200.64863602846501</v>
      </c>
      <c r="AC270">
        <v>244.575764800304</v>
      </c>
      <c r="AD270">
        <v>814.77768486966397</v>
      </c>
      <c r="AE270" t="s">
        <v>0</v>
      </c>
      <c r="AF270" t="s">
        <v>0</v>
      </c>
      <c r="AH270" t="s">
        <v>0</v>
      </c>
      <c r="AJ270" t="s">
        <v>0</v>
      </c>
      <c r="AK270" t="s">
        <v>0</v>
      </c>
      <c r="AL270" t="s">
        <v>0</v>
      </c>
      <c r="AM270" t="s">
        <v>0</v>
      </c>
      <c r="AN270" t="s">
        <v>0</v>
      </c>
      <c r="AO270" t="s">
        <v>0</v>
      </c>
    </row>
    <row r="271" spans="1:41" x14ac:dyDescent="0.35">
      <c r="A271" t="s">
        <v>160</v>
      </c>
      <c r="B271" t="s">
        <v>159</v>
      </c>
      <c r="C271">
        <v>4</v>
      </c>
      <c r="D271">
        <v>4</v>
      </c>
      <c r="E271">
        <v>24.815000000000001</v>
      </c>
      <c r="F271">
        <v>1.99392621434328E-2</v>
      </c>
      <c r="G271">
        <v>7.2889066297667296E-2</v>
      </c>
      <c r="H271">
        <v>4.5354852919299899</v>
      </c>
      <c r="I271">
        <v>0.78875917065472301</v>
      </c>
      <c r="J271" t="s">
        <v>3</v>
      </c>
      <c r="K271" t="s">
        <v>7</v>
      </c>
      <c r="L271" t="s">
        <v>158</v>
      </c>
      <c r="M271">
        <v>1062.2512213431401</v>
      </c>
      <c r="N271">
        <v>259.21214434216199</v>
      </c>
      <c r="O271">
        <v>555.09845880399303</v>
      </c>
      <c r="P271">
        <v>126.296641532755</v>
      </c>
      <c r="Q271">
        <v>126.828621730622</v>
      </c>
      <c r="R271">
        <v>160.62579174021201</v>
      </c>
      <c r="S271">
        <v>322.385341193957</v>
      </c>
      <c r="T271">
        <v>291.569147982895</v>
      </c>
      <c r="U271">
        <v>287.88700422609702</v>
      </c>
      <c r="V271">
        <v>984.04950644171799</v>
      </c>
      <c r="W271">
        <v>325.24650114522399</v>
      </c>
      <c r="X271">
        <v>843.350967621216</v>
      </c>
      <c r="Y271">
        <v>114.224910706693</v>
      </c>
      <c r="Z271">
        <v>127.699154038991</v>
      </c>
      <c r="AA271">
        <v>160.849108242927</v>
      </c>
      <c r="AB271">
        <v>389.13033260009797</v>
      </c>
      <c r="AC271">
        <v>344.00452363971601</v>
      </c>
      <c r="AD271">
        <v>354.78262768096101</v>
      </c>
      <c r="AE271" t="s">
        <v>0</v>
      </c>
      <c r="AF271" t="s">
        <v>0</v>
      </c>
      <c r="AG271" t="s">
        <v>0</v>
      </c>
      <c r="AH271" t="s">
        <v>0</v>
      </c>
      <c r="AI271" t="s">
        <v>0</v>
      </c>
      <c r="AJ271" t="s">
        <v>0</v>
      </c>
      <c r="AK271" t="s">
        <v>0</v>
      </c>
      <c r="AL271" t="s">
        <v>0</v>
      </c>
      <c r="AM271" t="s">
        <v>0</v>
      </c>
      <c r="AN271" t="s">
        <v>0</v>
      </c>
      <c r="AO271" t="s">
        <v>0</v>
      </c>
    </row>
    <row r="272" spans="1:41" x14ac:dyDescent="0.35">
      <c r="A272" t="s">
        <v>157</v>
      </c>
      <c r="B272" t="s">
        <v>156</v>
      </c>
      <c r="C272">
        <v>16</v>
      </c>
      <c r="D272">
        <v>7</v>
      </c>
      <c r="E272">
        <v>96.900099999999995</v>
      </c>
      <c r="F272">
        <v>2.0139857702823401E-2</v>
      </c>
      <c r="G272">
        <v>7.3074816934569006E-2</v>
      </c>
      <c r="H272">
        <v>2.4686287251173198</v>
      </c>
      <c r="I272">
        <v>0.78688748845351197</v>
      </c>
      <c r="J272" t="s">
        <v>3</v>
      </c>
      <c r="K272" t="s">
        <v>7</v>
      </c>
      <c r="L272" t="s">
        <v>155</v>
      </c>
      <c r="M272">
        <v>1334.63687832903</v>
      </c>
      <c r="N272">
        <v>2583.9428197051202</v>
      </c>
      <c r="O272">
        <v>2191.7479666078498</v>
      </c>
      <c r="P272">
        <v>779.67533495021803</v>
      </c>
      <c r="Q272">
        <v>889.87414491233505</v>
      </c>
      <c r="R272">
        <v>805.641545208097</v>
      </c>
      <c r="S272">
        <v>1521.5480529430399</v>
      </c>
      <c r="T272">
        <v>899.19502950884203</v>
      </c>
      <c r="U272">
        <v>1485.9221927102001</v>
      </c>
      <c r="V272">
        <v>1236.38244419993</v>
      </c>
      <c r="W272">
        <v>3242.2028813551801</v>
      </c>
      <c r="X272">
        <v>3329.8827245947</v>
      </c>
      <c r="Y272">
        <v>705.15212783233198</v>
      </c>
      <c r="Z272">
        <v>895.98210526827199</v>
      </c>
      <c r="AA272">
        <v>806.76162094667302</v>
      </c>
      <c r="AB272">
        <v>1836.56148172241</v>
      </c>
      <c r="AC272">
        <v>1060.9049685995401</v>
      </c>
      <c r="AD272">
        <v>1831.2024242857101</v>
      </c>
      <c r="AE272" t="s">
        <v>0</v>
      </c>
      <c r="AF272" t="s">
        <v>0</v>
      </c>
      <c r="AG272" t="s">
        <v>0</v>
      </c>
      <c r="AJ272" t="s">
        <v>0</v>
      </c>
      <c r="AK272" t="s">
        <v>0</v>
      </c>
      <c r="AL272" t="s">
        <v>0</v>
      </c>
      <c r="AM272" t="s">
        <v>0</v>
      </c>
      <c r="AN272" t="s">
        <v>0</v>
      </c>
      <c r="AO272" t="s">
        <v>0</v>
      </c>
    </row>
    <row r="273" spans="1:41" x14ac:dyDescent="0.35">
      <c r="A273" t="s">
        <v>154</v>
      </c>
      <c r="B273" t="s">
        <v>153</v>
      </c>
      <c r="C273">
        <v>1</v>
      </c>
      <c r="D273">
        <v>1</v>
      </c>
      <c r="E273">
        <v>5.5515999999999996</v>
      </c>
      <c r="F273">
        <v>2.0337844160070801E-2</v>
      </c>
      <c r="G273">
        <v>7.3074816934569006E-2</v>
      </c>
      <c r="H273" t="s">
        <v>11</v>
      </c>
      <c r="I273">
        <v>0.78505076700910603</v>
      </c>
      <c r="J273" t="s">
        <v>3</v>
      </c>
      <c r="K273" t="s">
        <v>7</v>
      </c>
      <c r="L273" t="s">
        <v>152</v>
      </c>
      <c r="M273">
        <v>9.7046199906947894</v>
      </c>
      <c r="N273">
        <v>1179.55868300976</v>
      </c>
      <c r="O273">
        <v>1012.57980655492</v>
      </c>
      <c r="P273">
        <v>0</v>
      </c>
      <c r="Q273">
        <v>0</v>
      </c>
      <c r="R273">
        <v>0</v>
      </c>
      <c r="S273">
        <v>5.4598450246891703</v>
      </c>
      <c r="T273">
        <v>19.876054051379</v>
      </c>
      <c r="U273">
        <v>0</v>
      </c>
      <c r="V273">
        <v>8.9901770129033896</v>
      </c>
      <c r="W273">
        <v>1480.0515443365</v>
      </c>
      <c r="X273">
        <v>1538.3940382247199</v>
      </c>
      <c r="Y273">
        <v>0</v>
      </c>
      <c r="Z273">
        <v>0</v>
      </c>
      <c r="AA273">
        <v>0</v>
      </c>
      <c r="AB273">
        <v>6.5902230620469497</v>
      </c>
      <c r="AC273">
        <v>23.450534986585801</v>
      </c>
      <c r="AD273">
        <v>0</v>
      </c>
      <c r="AE273" t="s">
        <v>0</v>
      </c>
      <c r="AF273" t="s">
        <v>0</v>
      </c>
      <c r="AJ273" t="s">
        <v>0</v>
      </c>
      <c r="AK273" t="s">
        <v>0</v>
      </c>
      <c r="AL273" t="s">
        <v>0</v>
      </c>
      <c r="AM273" t="s">
        <v>0</v>
      </c>
      <c r="AN273" t="s">
        <v>0</v>
      </c>
      <c r="AO273" t="s">
        <v>0</v>
      </c>
    </row>
    <row r="274" spans="1:41" x14ac:dyDescent="0.35">
      <c r="A274" t="s">
        <v>151</v>
      </c>
      <c r="B274" t="s">
        <v>150</v>
      </c>
      <c r="C274">
        <v>5</v>
      </c>
      <c r="D274">
        <v>2</v>
      </c>
      <c r="E274">
        <v>28.2912</v>
      </c>
      <c r="F274">
        <v>2.09504543378751E-2</v>
      </c>
      <c r="G274">
        <v>7.4075039906212503E-2</v>
      </c>
      <c r="H274">
        <v>2.4534667320057899</v>
      </c>
      <c r="I274">
        <v>0.779433463073537</v>
      </c>
      <c r="J274" t="s">
        <v>3</v>
      </c>
      <c r="K274" t="s">
        <v>2</v>
      </c>
      <c r="L274" t="s">
        <v>149</v>
      </c>
      <c r="M274">
        <v>307.01268696178101</v>
      </c>
      <c r="N274">
        <v>217.866592871416</v>
      </c>
      <c r="O274">
        <v>205.34757367856099</v>
      </c>
      <c r="P274">
        <v>167.772278628381</v>
      </c>
      <c r="Q274">
        <v>147.735032303559</v>
      </c>
      <c r="R274">
        <v>297.20478649</v>
      </c>
      <c r="S274">
        <v>76.882774172566897</v>
      </c>
      <c r="T274">
        <v>129.67023200512099</v>
      </c>
      <c r="U274">
        <v>91.077625607879895</v>
      </c>
      <c r="V274">
        <v>284.41076555702398</v>
      </c>
      <c r="W274">
        <v>273.36816038342198</v>
      </c>
      <c r="X274">
        <v>311.98082468759497</v>
      </c>
      <c r="Y274">
        <v>151.73620860231</v>
      </c>
      <c r="Z274">
        <v>148.74906302425401</v>
      </c>
      <c r="AA274">
        <v>297.61798746345499</v>
      </c>
      <c r="AB274">
        <v>92.800185561135606</v>
      </c>
      <c r="AC274">
        <v>152.989939778505</v>
      </c>
      <c r="AD274">
        <v>112.24111843106699</v>
      </c>
      <c r="AE274" t="s">
        <v>0</v>
      </c>
      <c r="AF274" t="s">
        <v>0</v>
      </c>
      <c r="AJ274" t="s">
        <v>0</v>
      </c>
      <c r="AK274" t="s">
        <v>0</v>
      </c>
      <c r="AL274" t="s">
        <v>0</v>
      </c>
      <c r="AM274" t="s">
        <v>0</v>
      </c>
      <c r="AN274" t="s">
        <v>0</v>
      </c>
      <c r="AO274" t="s">
        <v>0</v>
      </c>
    </row>
    <row r="275" spans="1:41" x14ac:dyDescent="0.35">
      <c r="A275" t="s">
        <v>148</v>
      </c>
      <c r="B275" t="s">
        <v>147</v>
      </c>
      <c r="C275">
        <v>6</v>
      </c>
      <c r="D275">
        <v>1</v>
      </c>
      <c r="E275">
        <v>38.742800000000003</v>
      </c>
      <c r="F275">
        <v>2.1648997634926899E-2</v>
      </c>
      <c r="G275">
        <v>7.5996187792747805E-2</v>
      </c>
      <c r="H275">
        <v>53.620443416306799</v>
      </c>
      <c r="I275">
        <v>0.77314720425039696</v>
      </c>
      <c r="J275" t="s">
        <v>3</v>
      </c>
      <c r="K275" t="s">
        <v>7</v>
      </c>
      <c r="L275" t="s">
        <v>146</v>
      </c>
      <c r="M275">
        <v>6.3103398866874896</v>
      </c>
      <c r="N275">
        <v>99.185849717572793</v>
      </c>
      <c r="O275">
        <v>19.814962035695501</v>
      </c>
      <c r="P275">
        <v>2.1888033085595802</v>
      </c>
      <c r="Q275">
        <v>0.14819996213412101</v>
      </c>
      <c r="R275">
        <v>0</v>
      </c>
      <c r="S275">
        <v>2.5328732551800401</v>
      </c>
      <c r="T275">
        <v>10.9813972110819</v>
      </c>
      <c r="U275">
        <v>6.5050432684750401</v>
      </c>
      <c r="V275">
        <v>5.8457799117638301</v>
      </c>
      <c r="W275">
        <v>124.45346905187201</v>
      </c>
      <c r="X275">
        <v>30.1045105442855</v>
      </c>
      <c r="Y275">
        <v>1.9795923267673801</v>
      </c>
      <c r="Z275">
        <v>0.149217184062235</v>
      </c>
      <c r="AA275">
        <v>0</v>
      </c>
      <c r="AB275">
        <v>3.0572662161742801</v>
      </c>
      <c r="AC275">
        <v>12.956275870169801</v>
      </c>
      <c r="AD275">
        <v>8.0166048140033208</v>
      </c>
      <c r="AE275" t="s">
        <v>0</v>
      </c>
      <c r="AF275" t="s">
        <v>0</v>
      </c>
      <c r="AG275" t="s">
        <v>0</v>
      </c>
      <c r="AH275" t="s">
        <v>0</v>
      </c>
      <c r="AI275" t="s">
        <v>0</v>
      </c>
      <c r="AJ275" t="s">
        <v>0</v>
      </c>
      <c r="AK275" t="s">
        <v>0</v>
      </c>
      <c r="AL275" t="s">
        <v>0</v>
      </c>
      <c r="AM275" t="s">
        <v>0</v>
      </c>
      <c r="AN275" t="s">
        <v>0</v>
      </c>
      <c r="AO275" t="s">
        <v>0</v>
      </c>
    </row>
    <row r="276" spans="1:41" x14ac:dyDescent="0.35">
      <c r="A276" t="s">
        <v>145</v>
      </c>
      <c r="B276" t="s">
        <v>144</v>
      </c>
      <c r="C276">
        <v>4</v>
      </c>
      <c r="D276">
        <v>2</v>
      </c>
      <c r="E276">
        <v>35.111600000000003</v>
      </c>
      <c r="F276">
        <v>2.2598067881607498E-2</v>
      </c>
      <c r="G276">
        <v>7.8046926768518696E-2</v>
      </c>
      <c r="H276">
        <v>7.6882702328346699</v>
      </c>
      <c r="I276">
        <v>0.76480328198509695</v>
      </c>
      <c r="J276" t="s">
        <v>3</v>
      </c>
      <c r="K276" t="s">
        <v>2</v>
      </c>
      <c r="L276" t="s">
        <v>143</v>
      </c>
      <c r="M276">
        <v>1343.65436664702</v>
      </c>
      <c r="N276">
        <v>548.75064091720503</v>
      </c>
      <c r="O276">
        <v>540.83335642123097</v>
      </c>
      <c r="P276">
        <v>182.00876089764799</v>
      </c>
      <c r="Q276">
        <v>28.868039130991701</v>
      </c>
      <c r="R276">
        <v>186.114393403538</v>
      </c>
      <c r="S276">
        <v>80.691041245520907</v>
      </c>
      <c r="T276">
        <v>158.88746952461301</v>
      </c>
      <c r="U276">
        <v>76.908591048128301</v>
      </c>
      <c r="V276">
        <v>1244.7360753846999</v>
      </c>
      <c r="W276">
        <v>688.54500012902997</v>
      </c>
      <c r="X276">
        <v>821.67825765974396</v>
      </c>
      <c r="Y276">
        <v>164.61193432430099</v>
      </c>
      <c r="Z276">
        <v>29.066184946974602</v>
      </c>
      <c r="AA276">
        <v>186.373146465481</v>
      </c>
      <c r="AB276">
        <v>97.396896525847296</v>
      </c>
      <c r="AC276">
        <v>187.46156321498299</v>
      </c>
      <c r="AD276">
        <v>94.779658764540798</v>
      </c>
      <c r="AE276" t="s">
        <v>0</v>
      </c>
      <c r="AF276" t="s">
        <v>0</v>
      </c>
      <c r="AG276" t="s">
        <v>0</v>
      </c>
      <c r="AJ276" t="s">
        <v>0</v>
      </c>
      <c r="AK276" t="s">
        <v>0</v>
      </c>
      <c r="AL276" t="s">
        <v>0</v>
      </c>
      <c r="AM276" t="s">
        <v>0</v>
      </c>
      <c r="AN276" t="s">
        <v>0</v>
      </c>
      <c r="AO276" t="s">
        <v>0</v>
      </c>
    </row>
    <row r="277" spans="1:41" x14ac:dyDescent="0.35">
      <c r="A277" t="s">
        <v>142</v>
      </c>
      <c r="B277" t="s">
        <v>141</v>
      </c>
      <c r="C277">
        <v>2</v>
      </c>
      <c r="D277">
        <v>2</v>
      </c>
      <c r="E277">
        <v>10.9377</v>
      </c>
      <c r="F277">
        <v>2.29128778211195E-2</v>
      </c>
      <c r="G277">
        <v>7.8046926768518696E-2</v>
      </c>
      <c r="H277">
        <v>2.5257984577566801</v>
      </c>
      <c r="I277">
        <v>0.76208429173252501</v>
      </c>
      <c r="J277" t="s">
        <v>3</v>
      </c>
      <c r="K277" t="s">
        <v>7</v>
      </c>
      <c r="L277" t="s">
        <v>140</v>
      </c>
      <c r="M277">
        <v>747.15285509773503</v>
      </c>
      <c r="N277">
        <v>986.31049946626104</v>
      </c>
      <c r="O277">
        <v>438.12692023712401</v>
      </c>
      <c r="P277">
        <v>227.53078450095001</v>
      </c>
      <c r="Q277">
        <v>268.77314785715703</v>
      </c>
      <c r="R277">
        <v>363.45994473676001</v>
      </c>
      <c r="S277">
        <v>374.61279299046203</v>
      </c>
      <c r="T277">
        <v>463.53042130494498</v>
      </c>
      <c r="U277">
        <v>396.56301984099099</v>
      </c>
      <c r="V277">
        <v>692.14832002338903</v>
      </c>
      <c r="W277">
        <v>1237.5733390436701</v>
      </c>
      <c r="X277">
        <v>665.63824176163098</v>
      </c>
      <c r="Y277">
        <v>205.78285556314199</v>
      </c>
      <c r="Z277">
        <v>270.61796573532303</v>
      </c>
      <c r="AA277">
        <v>363.96525962334402</v>
      </c>
      <c r="AB277">
        <v>452.17068553042202</v>
      </c>
      <c r="AC277">
        <v>546.89106469824003</v>
      </c>
      <c r="AD277">
        <v>488.71143245419898</v>
      </c>
      <c r="AE277" t="s">
        <v>0</v>
      </c>
      <c r="AF277" t="s">
        <v>0</v>
      </c>
      <c r="AJ277" t="s">
        <v>0</v>
      </c>
      <c r="AK277" t="s">
        <v>0</v>
      </c>
      <c r="AL277" t="s">
        <v>0</v>
      </c>
      <c r="AM277" t="s">
        <v>0</v>
      </c>
      <c r="AN277" t="s">
        <v>0</v>
      </c>
      <c r="AO277" t="s">
        <v>0</v>
      </c>
    </row>
    <row r="278" spans="1:41" x14ac:dyDescent="0.35">
      <c r="A278" t="s">
        <v>139</v>
      </c>
      <c r="B278" t="s">
        <v>138</v>
      </c>
      <c r="C278">
        <v>2</v>
      </c>
      <c r="D278">
        <v>1</v>
      </c>
      <c r="E278">
        <v>10.194800000000001</v>
      </c>
      <c r="F278">
        <v>2.2934411682971199E-2</v>
      </c>
      <c r="G278">
        <v>7.8046926768518696E-2</v>
      </c>
      <c r="H278">
        <v>13.1957443523753</v>
      </c>
      <c r="I278">
        <v>0.76189917612326497</v>
      </c>
      <c r="J278" t="s">
        <v>3</v>
      </c>
      <c r="K278" t="s">
        <v>7</v>
      </c>
      <c r="L278" t="s">
        <v>137</v>
      </c>
      <c r="M278">
        <v>32.550574429888201</v>
      </c>
      <c r="N278">
        <v>54.746540367428203</v>
      </c>
      <c r="O278">
        <v>65.905996169506594</v>
      </c>
      <c r="P278">
        <v>11.610039333570899</v>
      </c>
      <c r="Q278">
        <v>0</v>
      </c>
      <c r="R278">
        <v>0</v>
      </c>
      <c r="S278">
        <v>8.8810922528231693</v>
      </c>
      <c r="T278">
        <v>27.318754706965102</v>
      </c>
      <c r="U278">
        <v>42.658680490763302</v>
      </c>
      <c r="V278">
        <v>30.1542385252564</v>
      </c>
      <c r="W278">
        <v>68.693234838594407</v>
      </c>
      <c r="X278">
        <v>100.12977834842</v>
      </c>
      <c r="Y278">
        <v>10.5003243956759</v>
      </c>
      <c r="Z278">
        <v>0</v>
      </c>
      <c r="AA278">
        <v>0</v>
      </c>
      <c r="AB278">
        <v>10.7197875976441</v>
      </c>
      <c r="AC278">
        <v>32.231720209132298</v>
      </c>
      <c r="AD278">
        <v>52.571177356895802</v>
      </c>
      <c r="AE278" t="s">
        <v>0</v>
      </c>
      <c r="AF278" t="s">
        <v>0</v>
      </c>
      <c r="AG278" t="s">
        <v>0</v>
      </c>
      <c r="AH278" t="s">
        <v>0</v>
      </c>
      <c r="AI278" t="s">
        <v>0</v>
      </c>
      <c r="AJ278" t="s">
        <v>0</v>
      </c>
      <c r="AK278" t="s">
        <v>0</v>
      </c>
      <c r="AL278" t="s">
        <v>0</v>
      </c>
      <c r="AM278" t="s">
        <v>0</v>
      </c>
      <c r="AN278" t="s">
        <v>0</v>
      </c>
      <c r="AO278" t="s">
        <v>0</v>
      </c>
    </row>
    <row r="279" spans="1:41" x14ac:dyDescent="0.35">
      <c r="A279" t="s">
        <v>136</v>
      </c>
      <c r="B279" t="s">
        <v>135</v>
      </c>
      <c r="C279">
        <v>3</v>
      </c>
      <c r="D279">
        <v>1</v>
      </c>
      <c r="E279">
        <v>24.717300000000002</v>
      </c>
      <c r="F279">
        <v>2.3048067869999599E-2</v>
      </c>
      <c r="G279">
        <v>7.8107888733681005E-2</v>
      </c>
      <c r="H279">
        <v>2.0291266385604501</v>
      </c>
      <c r="I279">
        <v>0.76092396745608404</v>
      </c>
      <c r="J279" t="s">
        <v>3</v>
      </c>
      <c r="K279" t="s">
        <v>2</v>
      </c>
      <c r="L279" t="s">
        <v>134</v>
      </c>
      <c r="M279">
        <v>2838.1775951468999</v>
      </c>
      <c r="N279">
        <v>2430.0219844552998</v>
      </c>
      <c r="O279">
        <v>3826.32709708114</v>
      </c>
      <c r="P279">
        <v>1824.6920466679101</v>
      </c>
      <c r="Q279">
        <v>2291.20112500505</v>
      </c>
      <c r="R279">
        <v>1599.57079896958</v>
      </c>
      <c r="S279">
        <v>1173.7760158470401</v>
      </c>
      <c r="T279">
        <v>1351.8617179788</v>
      </c>
      <c r="U279">
        <v>1956.35294327423</v>
      </c>
      <c r="V279">
        <v>2629.23422028814</v>
      </c>
      <c r="W279">
        <v>3049.07067589696</v>
      </c>
      <c r="X279">
        <v>5813.26899503805</v>
      </c>
      <c r="Y279">
        <v>1650.2836779218701</v>
      </c>
      <c r="Z279">
        <v>2306.9275799414299</v>
      </c>
      <c r="AA279">
        <v>1601.7946669599</v>
      </c>
      <c r="AB279">
        <v>1416.7885231784801</v>
      </c>
      <c r="AC279">
        <v>1594.9785823956499</v>
      </c>
      <c r="AD279">
        <v>2410.9460576452602</v>
      </c>
      <c r="AE279" t="s">
        <v>0</v>
      </c>
      <c r="AF279" t="s">
        <v>0</v>
      </c>
      <c r="AG279" t="s">
        <v>0</v>
      </c>
      <c r="AJ279" t="s">
        <v>0</v>
      </c>
      <c r="AK279" t="s">
        <v>0</v>
      </c>
      <c r="AL279" t="s">
        <v>0</v>
      </c>
      <c r="AM279" t="s">
        <v>0</v>
      </c>
      <c r="AN279" t="s">
        <v>0</v>
      </c>
      <c r="AO279" t="s">
        <v>0</v>
      </c>
    </row>
    <row r="280" spans="1:41" x14ac:dyDescent="0.35">
      <c r="A280" t="s">
        <v>133</v>
      </c>
      <c r="B280" t="s">
        <v>132</v>
      </c>
      <c r="C280">
        <v>2</v>
      </c>
      <c r="D280">
        <v>1</v>
      </c>
      <c r="E280">
        <v>9.5611999999999995</v>
      </c>
      <c r="F280">
        <v>2.3130035729236401E-2</v>
      </c>
      <c r="G280">
        <v>7.8115375232609294E-2</v>
      </c>
      <c r="H280">
        <v>14.371428739185699</v>
      </c>
      <c r="I280">
        <v>0.76022256500488705</v>
      </c>
      <c r="J280" t="s">
        <v>3</v>
      </c>
      <c r="K280" t="s">
        <v>7</v>
      </c>
      <c r="L280" t="s">
        <v>131</v>
      </c>
      <c r="M280">
        <v>122.23853872405699</v>
      </c>
      <c r="N280">
        <v>807.10370152820497</v>
      </c>
      <c r="O280">
        <v>944.44037239321494</v>
      </c>
      <c r="P280">
        <v>39.390856208430797</v>
      </c>
      <c r="Q280">
        <v>78.2905213148088</v>
      </c>
      <c r="R280">
        <v>12.7011089122492</v>
      </c>
      <c r="S280">
        <v>225.83029004135901</v>
      </c>
      <c r="T280">
        <v>468.46282300013303</v>
      </c>
      <c r="U280">
        <v>1072.32948157996</v>
      </c>
      <c r="V280">
        <v>113.239477896263</v>
      </c>
      <c r="W280">
        <v>1012.71356575368</v>
      </c>
      <c r="X280">
        <v>1434.87103825594</v>
      </c>
      <c r="Y280">
        <v>35.625785281877498</v>
      </c>
      <c r="Z280">
        <v>78.827895507744302</v>
      </c>
      <c r="AA280">
        <v>12.7187671425506</v>
      </c>
      <c r="AB280">
        <v>272.58502371576901</v>
      </c>
      <c r="AC280">
        <v>552.71050241067098</v>
      </c>
      <c r="AD280">
        <v>1321.5041513854201</v>
      </c>
      <c r="AE280" t="s">
        <v>0</v>
      </c>
      <c r="AF280" t="s">
        <v>0</v>
      </c>
      <c r="AG280" t="s">
        <v>0</v>
      </c>
      <c r="AJ280" t="s">
        <v>0</v>
      </c>
      <c r="AK280" t="s">
        <v>0</v>
      </c>
      <c r="AL280" t="s">
        <v>0</v>
      </c>
      <c r="AM280" t="s">
        <v>0</v>
      </c>
      <c r="AN280" t="s">
        <v>0</v>
      </c>
      <c r="AO280" t="s">
        <v>0</v>
      </c>
    </row>
    <row r="281" spans="1:41" x14ac:dyDescent="0.35">
      <c r="A281" t="s">
        <v>130</v>
      </c>
      <c r="B281" t="s">
        <v>129</v>
      </c>
      <c r="C281">
        <v>1</v>
      </c>
      <c r="D281">
        <v>1</v>
      </c>
      <c r="E281">
        <v>5.1113999999999997</v>
      </c>
      <c r="F281">
        <v>2.3450228661084999E-2</v>
      </c>
      <c r="G281">
        <v>7.8654295944677599E-2</v>
      </c>
      <c r="H281" t="s">
        <v>11</v>
      </c>
      <c r="I281">
        <v>0.75749788366593496</v>
      </c>
      <c r="J281" t="s">
        <v>3</v>
      </c>
      <c r="K281" t="s">
        <v>2</v>
      </c>
      <c r="L281" t="s">
        <v>128</v>
      </c>
      <c r="M281">
        <v>52.696536230356699</v>
      </c>
      <c r="N281">
        <v>14.282133981900699</v>
      </c>
      <c r="O281">
        <v>35.910873721725402</v>
      </c>
      <c r="P281">
        <v>15.153383236934999</v>
      </c>
      <c r="Q281">
        <v>0</v>
      </c>
      <c r="R281">
        <v>27.314071917826499</v>
      </c>
      <c r="S281">
        <v>0</v>
      </c>
      <c r="T281">
        <v>0</v>
      </c>
      <c r="U281">
        <v>0</v>
      </c>
      <c r="V281">
        <v>48.817077755959197</v>
      </c>
      <c r="W281">
        <v>17.920511086736699</v>
      </c>
      <c r="X281">
        <v>54.558735699956799</v>
      </c>
      <c r="Y281">
        <v>13.7049871329657</v>
      </c>
      <c r="Z281">
        <v>0</v>
      </c>
      <c r="AA281">
        <v>27.352046410898399</v>
      </c>
      <c r="AB281">
        <v>0</v>
      </c>
      <c r="AC281">
        <v>0</v>
      </c>
      <c r="AD281">
        <v>0</v>
      </c>
      <c r="AE281" t="s">
        <v>0</v>
      </c>
      <c r="AF281" t="s">
        <v>0</v>
      </c>
      <c r="AG281" t="s">
        <v>0</v>
      </c>
      <c r="AH281" t="s">
        <v>0</v>
      </c>
      <c r="AI281" t="s">
        <v>0</v>
      </c>
      <c r="AJ281" t="s">
        <v>0</v>
      </c>
      <c r="AK281" t="s">
        <v>0</v>
      </c>
      <c r="AL281" t="s">
        <v>0</v>
      </c>
      <c r="AM281" t="s">
        <v>0</v>
      </c>
      <c r="AN281" t="s">
        <v>0</v>
      </c>
      <c r="AO281" t="s">
        <v>0</v>
      </c>
    </row>
    <row r="282" spans="1:41" x14ac:dyDescent="0.35">
      <c r="A282" t="s">
        <v>127</v>
      </c>
      <c r="B282" t="s">
        <v>126</v>
      </c>
      <c r="C282">
        <v>5</v>
      </c>
      <c r="D282">
        <v>1</v>
      </c>
      <c r="E282">
        <v>28.1038</v>
      </c>
      <c r="F282">
        <v>2.40280312017951E-2</v>
      </c>
      <c r="G282">
        <v>8.0044053645327795E-2</v>
      </c>
      <c r="H282">
        <v>7.9012178258075298</v>
      </c>
      <c r="I282">
        <v>0.75264156586452502</v>
      </c>
      <c r="J282" t="s">
        <v>3</v>
      </c>
      <c r="K282" t="s">
        <v>7</v>
      </c>
      <c r="L282" t="s">
        <v>125</v>
      </c>
      <c r="M282">
        <v>2270.55424914178</v>
      </c>
      <c r="N282">
        <v>1233.15569001885</v>
      </c>
      <c r="O282">
        <v>2650.1734694627098</v>
      </c>
      <c r="P282">
        <v>300.15840833173303</v>
      </c>
      <c r="Q282">
        <v>320.41010013148502</v>
      </c>
      <c r="R282">
        <v>158.28401076781401</v>
      </c>
      <c r="S282">
        <v>504.31724835532901</v>
      </c>
      <c r="T282">
        <v>184.091006164319</v>
      </c>
      <c r="U282">
        <v>1388.5035385241799</v>
      </c>
      <c r="V282">
        <v>2103.3986530907</v>
      </c>
      <c r="W282">
        <v>1547.3024019141901</v>
      </c>
      <c r="X282">
        <v>4026.3602328333</v>
      </c>
      <c r="Y282">
        <v>271.46855984023398</v>
      </c>
      <c r="Z282">
        <v>322.60934617142698</v>
      </c>
      <c r="AA282">
        <v>158.50407151482901</v>
      </c>
      <c r="AB282">
        <v>608.72847959426394</v>
      </c>
      <c r="AC282">
        <v>217.197667585967</v>
      </c>
      <c r="AD282">
        <v>1711.1468274373201</v>
      </c>
      <c r="AE282" t="s">
        <v>0</v>
      </c>
      <c r="AF282" t="s">
        <v>0</v>
      </c>
      <c r="AG282" t="s">
        <v>0</v>
      </c>
      <c r="AJ282" t="s">
        <v>0</v>
      </c>
      <c r="AK282" t="s">
        <v>0</v>
      </c>
      <c r="AL282" t="s">
        <v>0</v>
      </c>
      <c r="AM282" t="s">
        <v>0</v>
      </c>
      <c r="AN282" t="s">
        <v>0</v>
      </c>
      <c r="AO282" t="s">
        <v>0</v>
      </c>
    </row>
    <row r="283" spans="1:41" x14ac:dyDescent="0.35">
      <c r="A283" t="s">
        <v>124</v>
      </c>
      <c r="B283" t="s">
        <v>123</v>
      </c>
      <c r="C283">
        <v>8</v>
      </c>
      <c r="D283">
        <v>5</v>
      </c>
      <c r="E283">
        <v>75.392499999999998</v>
      </c>
      <c r="F283">
        <v>2.4654741675923599E-2</v>
      </c>
      <c r="G283">
        <v>8.1016625792262598E-2</v>
      </c>
      <c r="H283">
        <v>5.8193477554375104</v>
      </c>
      <c r="I283">
        <v>0.74746030608509595</v>
      </c>
      <c r="J283" t="s">
        <v>3</v>
      </c>
      <c r="K283" t="s">
        <v>2</v>
      </c>
      <c r="L283" t="s">
        <v>122</v>
      </c>
      <c r="M283">
        <v>9484.3346368248895</v>
      </c>
      <c r="N283">
        <v>2488.7976352365499</v>
      </c>
      <c r="O283">
        <v>2333.8128293402101</v>
      </c>
      <c r="P283">
        <v>1553.4116629934099</v>
      </c>
      <c r="Q283">
        <v>988.09527644879199</v>
      </c>
      <c r="R283">
        <v>1070.0644577532501</v>
      </c>
      <c r="S283">
        <v>588.77432740673896</v>
      </c>
      <c r="T283">
        <v>1209.5747856201299</v>
      </c>
      <c r="U283">
        <v>660.16440131560296</v>
      </c>
      <c r="V283">
        <v>8786.1088137838597</v>
      </c>
      <c r="W283">
        <v>3122.8194380070599</v>
      </c>
      <c r="X283">
        <v>3545.7192803445701</v>
      </c>
      <c r="Y283">
        <v>1404.9329130429701</v>
      </c>
      <c r="Z283">
        <v>994.87741166526405</v>
      </c>
      <c r="AA283">
        <v>1071.55215813932</v>
      </c>
      <c r="AB283">
        <v>710.67111488901196</v>
      </c>
      <c r="AC283">
        <v>1427.10297304252</v>
      </c>
      <c r="AD283">
        <v>813.56524456461204</v>
      </c>
      <c r="AE283" t="s">
        <v>0</v>
      </c>
      <c r="AF283" t="s">
        <v>0</v>
      </c>
      <c r="AG283" t="s">
        <v>0</v>
      </c>
      <c r="AJ283" t="s">
        <v>0</v>
      </c>
      <c r="AK283" t="s">
        <v>0</v>
      </c>
      <c r="AL283" t="s">
        <v>0</v>
      </c>
      <c r="AM283" t="s">
        <v>0</v>
      </c>
      <c r="AN283" t="s">
        <v>0</v>
      </c>
      <c r="AO283" t="s">
        <v>0</v>
      </c>
    </row>
    <row r="284" spans="1:41" x14ac:dyDescent="0.35">
      <c r="A284" t="s">
        <v>121</v>
      </c>
      <c r="B284" t="s">
        <v>120</v>
      </c>
      <c r="C284">
        <v>2</v>
      </c>
      <c r="D284">
        <v>2</v>
      </c>
      <c r="E284">
        <v>10.5578</v>
      </c>
      <c r="F284">
        <v>2.4684375653171099E-2</v>
      </c>
      <c r="G284">
        <v>8.1016625792262598E-2</v>
      </c>
      <c r="H284">
        <v>99.564283626805505</v>
      </c>
      <c r="I284">
        <v>0.74721749064188803</v>
      </c>
      <c r="J284" t="s">
        <v>3</v>
      </c>
      <c r="K284" t="s">
        <v>7</v>
      </c>
      <c r="L284" t="s">
        <v>119</v>
      </c>
      <c r="M284">
        <v>26.621057712297301</v>
      </c>
      <c r="N284">
        <v>358.11858668314602</v>
      </c>
      <c r="O284">
        <v>27.334054516758901</v>
      </c>
      <c r="P284">
        <v>0</v>
      </c>
      <c r="Q284">
        <v>0.523631208935882</v>
      </c>
      <c r="R284">
        <v>3.6151390799838699</v>
      </c>
      <c r="S284">
        <v>1.99644879743897</v>
      </c>
      <c r="T284">
        <v>0</v>
      </c>
      <c r="U284">
        <v>10.973267740162999</v>
      </c>
      <c r="V284">
        <v>24.661246018262201</v>
      </c>
      <c r="W284">
        <v>449.349383723377</v>
      </c>
      <c r="X284">
        <v>41.528130658816103</v>
      </c>
      <c r="Y284">
        <v>0</v>
      </c>
      <c r="Z284">
        <v>0.52722533365969504</v>
      </c>
      <c r="AA284">
        <v>3.6201651732869702</v>
      </c>
      <c r="AB284">
        <v>2.4097832168463902</v>
      </c>
      <c r="AC284">
        <v>0</v>
      </c>
      <c r="AD284">
        <v>13.523100056452099</v>
      </c>
      <c r="AE284" t="s">
        <v>0</v>
      </c>
      <c r="AF284" t="s">
        <v>0</v>
      </c>
      <c r="AJ284" t="s">
        <v>0</v>
      </c>
      <c r="AK284" t="s">
        <v>0</v>
      </c>
      <c r="AL284" t="s">
        <v>0</v>
      </c>
      <c r="AM284" t="s">
        <v>0</v>
      </c>
      <c r="AN284" t="s">
        <v>0</v>
      </c>
      <c r="AO284" t="s">
        <v>0</v>
      </c>
    </row>
    <row r="285" spans="1:41" x14ac:dyDescent="0.35">
      <c r="A285" t="s">
        <v>118</v>
      </c>
      <c r="B285" t="s">
        <v>117</v>
      </c>
      <c r="C285">
        <v>1</v>
      </c>
      <c r="D285">
        <v>1</v>
      </c>
      <c r="E285">
        <v>4.6925999999999997</v>
      </c>
      <c r="F285">
        <v>2.5948827319143601E-2</v>
      </c>
      <c r="G285">
        <v>8.4432462911002495E-2</v>
      </c>
      <c r="H285" t="s">
        <v>11</v>
      </c>
      <c r="I285">
        <v>0.73703528556044295</v>
      </c>
      <c r="J285" t="s">
        <v>3</v>
      </c>
      <c r="K285" t="s">
        <v>7</v>
      </c>
      <c r="L285" t="s">
        <v>116</v>
      </c>
      <c r="M285">
        <v>138.78892480015799</v>
      </c>
      <c r="N285">
        <v>6.5443442765795998</v>
      </c>
      <c r="O285">
        <v>27.764071045774902</v>
      </c>
      <c r="P285">
        <v>0</v>
      </c>
      <c r="Q285">
        <v>0</v>
      </c>
      <c r="R285">
        <v>0</v>
      </c>
      <c r="S285">
        <v>4.95530997566238</v>
      </c>
      <c r="T285">
        <v>0</v>
      </c>
      <c r="U285">
        <v>14.053136151258</v>
      </c>
      <c r="V285">
        <v>128.57144355784601</v>
      </c>
      <c r="W285">
        <v>8.2115175724082405</v>
      </c>
      <c r="X285">
        <v>42.181446931068301</v>
      </c>
      <c r="Y285">
        <v>0</v>
      </c>
      <c r="Z285">
        <v>0</v>
      </c>
      <c r="AA285">
        <v>0</v>
      </c>
      <c r="AB285">
        <v>5.9812316894582001</v>
      </c>
      <c r="AC285">
        <v>0</v>
      </c>
      <c r="AD285">
        <v>17.318630218493301</v>
      </c>
      <c r="AE285" t="s">
        <v>0</v>
      </c>
      <c r="AF285" t="s">
        <v>0</v>
      </c>
      <c r="AH285" t="s">
        <v>0</v>
      </c>
      <c r="AJ285" t="s">
        <v>0</v>
      </c>
      <c r="AK285" t="s">
        <v>0</v>
      </c>
      <c r="AL285" t="s">
        <v>0</v>
      </c>
      <c r="AM285" t="s">
        <v>0</v>
      </c>
      <c r="AN285" t="s">
        <v>0</v>
      </c>
      <c r="AO285" t="s">
        <v>0</v>
      </c>
    </row>
    <row r="286" spans="1:41" x14ac:dyDescent="0.35">
      <c r="A286" t="s">
        <v>115</v>
      </c>
      <c r="B286" t="s">
        <v>114</v>
      </c>
      <c r="C286">
        <v>12</v>
      </c>
      <c r="D286">
        <v>7</v>
      </c>
      <c r="E286">
        <v>79.238200000000006</v>
      </c>
      <c r="F286">
        <v>2.64028206894623E-2</v>
      </c>
      <c r="G286">
        <v>8.5061876697765604E-2</v>
      </c>
      <c r="H286">
        <v>3.8975609970310798</v>
      </c>
      <c r="I286">
        <v>0.73346244354598999</v>
      </c>
      <c r="J286" t="s">
        <v>3</v>
      </c>
      <c r="K286" t="s">
        <v>7</v>
      </c>
      <c r="L286" t="s">
        <v>113</v>
      </c>
      <c r="M286">
        <v>4948.90227126632</v>
      </c>
      <c r="N286">
        <v>1588.1372591762699</v>
      </c>
      <c r="O286">
        <v>1576.8745182979901</v>
      </c>
      <c r="P286">
        <v>660.89270174189505</v>
      </c>
      <c r="Q286">
        <v>655.46133127053304</v>
      </c>
      <c r="R286">
        <v>765.43867143049295</v>
      </c>
      <c r="S286">
        <v>1066.25727296898</v>
      </c>
      <c r="T286">
        <v>957.36411487208602</v>
      </c>
      <c r="U286">
        <v>609.31078960120999</v>
      </c>
      <c r="V286">
        <v>4584.5697699553602</v>
      </c>
      <c r="W286">
        <v>1992.7156121343501</v>
      </c>
      <c r="X286">
        <v>2395.71670526548</v>
      </c>
      <c r="Y286">
        <v>597.72301881514795</v>
      </c>
      <c r="Z286">
        <v>659.96031783974604</v>
      </c>
      <c r="AA286">
        <v>766.50285349798503</v>
      </c>
      <c r="AB286">
        <v>1287.00965661484</v>
      </c>
      <c r="AC286">
        <v>1129.5350984996901</v>
      </c>
      <c r="AD286">
        <v>750.89489916433797</v>
      </c>
      <c r="AE286" t="s">
        <v>0</v>
      </c>
      <c r="AF286" t="s">
        <v>0</v>
      </c>
      <c r="AJ286" t="s">
        <v>0</v>
      </c>
      <c r="AK286" t="s">
        <v>0</v>
      </c>
      <c r="AL286" t="s">
        <v>0</v>
      </c>
      <c r="AM286" t="s">
        <v>0</v>
      </c>
      <c r="AN286" t="s">
        <v>0</v>
      </c>
      <c r="AO286" t="s">
        <v>0</v>
      </c>
    </row>
    <row r="287" spans="1:41" x14ac:dyDescent="0.35">
      <c r="A287" t="s">
        <v>112</v>
      </c>
      <c r="B287" t="s">
        <v>111</v>
      </c>
      <c r="C287">
        <v>3</v>
      </c>
      <c r="D287">
        <v>1</v>
      </c>
      <c r="E287">
        <v>18.241900000000001</v>
      </c>
      <c r="F287">
        <v>2.6569671869610598E-2</v>
      </c>
      <c r="G287">
        <v>8.5318766733625595E-2</v>
      </c>
      <c r="H287">
        <v>112.988301798511</v>
      </c>
      <c r="I287">
        <v>0.73216008716638703</v>
      </c>
      <c r="J287" t="s">
        <v>3</v>
      </c>
      <c r="K287" t="s">
        <v>7</v>
      </c>
      <c r="L287" t="s">
        <v>110</v>
      </c>
      <c r="M287">
        <v>454.314035628699</v>
      </c>
      <c r="N287">
        <v>183.17750982554699</v>
      </c>
      <c r="O287">
        <v>8.4931585291875606</v>
      </c>
      <c r="P287">
        <v>0</v>
      </c>
      <c r="Q287">
        <v>0</v>
      </c>
      <c r="R287">
        <v>5.7172706705106604</v>
      </c>
      <c r="S287">
        <v>3.8736271291225601</v>
      </c>
      <c r="T287">
        <v>2.2100722558924901</v>
      </c>
      <c r="U287">
        <v>2.01079800660065E-2</v>
      </c>
      <c r="V287">
        <v>420.86795811322497</v>
      </c>
      <c r="W287">
        <v>229.84202499636999</v>
      </c>
      <c r="X287">
        <v>12.903500901774001</v>
      </c>
      <c r="Y287">
        <v>0</v>
      </c>
      <c r="Z287">
        <v>0</v>
      </c>
      <c r="AA287">
        <v>5.7252193372682303</v>
      </c>
      <c r="AB287">
        <v>4.6756028284095104</v>
      </c>
      <c r="AC287">
        <v>2.6075284674572199</v>
      </c>
      <c r="AD287">
        <v>2.4780423917890398E-2</v>
      </c>
      <c r="AE287" t="s">
        <v>0</v>
      </c>
      <c r="AF287" t="s">
        <v>0</v>
      </c>
      <c r="AJ287" t="s">
        <v>0</v>
      </c>
      <c r="AK287" t="s">
        <v>0</v>
      </c>
      <c r="AL287" t="s">
        <v>0</v>
      </c>
      <c r="AM287" t="s">
        <v>0</v>
      </c>
      <c r="AN287" t="s">
        <v>0</v>
      </c>
      <c r="AO287" t="s">
        <v>0</v>
      </c>
    </row>
    <row r="288" spans="1:41" x14ac:dyDescent="0.35">
      <c r="A288" t="s">
        <v>109</v>
      </c>
      <c r="B288" t="s">
        <v>108</v>
      </c>
      <c r="C288">
        <v>3</v>
      </c>
      <c r="D288">
        <v>1</v>
      </c>
      <c r="E288">
        <v>29.0471</v>
      </c>
      <c r="F288">
        <v>2.7989877908513299E-2</v>
      </c>
      <c r="G288">
        <v>8.7862716731323301E-2</v>
      </c>
      <c r="H288" t="s">
        <v>11</v>
      </c>
      <c r="I288">
        <v>0.72130156378004395</v>
      </c>
      <c r="J288" t="s">
        <v>3</v>
      </c>
      <c r="K288" t="s">
        <v>7</v>
      </c>
      <c r="L288" t="s">
        <v>107</v>
      </c>
      <c r="M288">
        <v>5016.9241846223804</v>
      </c>
      <c r="N288">
        <v>23.6688373523201</v>
      </c>
      <c r="O288">
        <v>7.4535985946897396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4647.5839881744896</v>
      </c>
      <c r="W288">
        <v>29.6984794233089</v>
      </c>
      <c r="X288">
        <v>11.324116447081201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 t="s">
        <v>0</v>
      </c>
      <c r="AF288" t="s">
        <v>0</v>
      </c>
      <c r="AG288" t="s">
        <v>0</v>
      </c>
      <c r="AH288" t="s">
        <v>0</v>
      </c>
      <c r="AI288" t="s">
        <v>0</v>
      </c>
      <c r="AJ288" t="s">
        <v>0</v>
      </c>
      <c r="AK288" t="s">
        <v>0</v>
      </c>
      <c r="AL288" t="s">
        <v>0</v>
      </c>
      <c r="AM288" t="s">
        <v>0</v>
      </c>
      <c r="AN288" t="s">
        <v>0</v>
      </c>
      <c r="AO288" t="s">
        <v>0</v>
      </c>
    </row>
    <row r="289" spans="1:41" x14ac:dyDescent="0.35">
      <c r="A289" t="s">
        <v>106</v>
      </c>
      <c r="B289" t="s">
        <v>105</v>
      </c>
      <c r="C289">
        <v>2</v>
      </c>
      <c r="D289">
        <v>1</v>
      </c>
      <c r="E289">
        <v>12.1388</v>
      </c>
      <c r="F289">
        <v>2.82333853959056E-2</v>
      </c>
      <c r="G289">
        <v>8.8343954695699695E-2</v>
      </c>
      <c r="H289">
        <v>32.183854445329601</v>
      </c>
      <c r="I289">
        <v>0.71947951648298902</v>
      </c>
      <c r="J289" t="s">
        <v>3</v>
      </c>
      <c r="K289" t="s">
        <v>7</v>
      </c>
      <c r="L289" t="s">
        <v>104</v>
      </c>
      <c r="M289">
        <v>19.413286542202599</v>
      </c>
      <c r="N289">
        <v>322.61833476534702</v>
      </c>
      <c r="O289">
        <v>222.918652774592</v>
      </c>
      <c r="P289">
        <v>5.6558321492000996</v>
      </c>
      <c r="Q289">
        <v>11.8980091733742</v>
      </c>
      <c r="R289">
        <v>0</v>
      </c>
      <c r="S289">
        <v>70.491928383548597</v>
      </c>
      <c r="T289">
        <v>85.4741122047663</v>
      </c>
      <c r="U289">
        <v>111.00960634835501</v>
      </c>
      <c r="V289">
        <v>17.9841026834603</v>
      </c>
      <c r="W289">
        <v>404.80543399702202</v>
      </c>
      <c r="X289">
        <v>338.67624479327299</v>
      </c>
      <c r="Y289">
        <v>5.1152343749922604</v>
      </c>
      <c r="Z289">
        <v>11.9796752929721</v>
      </c>
      <c r="AA289">
        <v>0</v>
      </c>
      <c r="AB289">
        <v>85.086212158168607</v>
      </c>
      <c r="AC289">
        <v>100.845653444284</v>
      </c>
      <c r="AD289">
        <v>136.80464647569701</v>
      </c>
      <c r="AE289" t="s">
        <v>0</v>
      </c>
      <c r="AF289" t="s">
        <v>0</v>
      </c>
      <c r="AJ289" t="s">
        <v>0</v>
      </c>
      <c r="AK289" t="s">
        <v>0</v>
      </c>
      <c r="AL289" t="s">
        <v>0</v>
      </c>
      <c r="AM289" t="s">
        <v>0</v>
      </c>
      <c r="AN289" t="s">
        <v>0</v>
      </c>
      <c r="AO289" t="s">
        <v>0</v>
      </c>
    </row>
    <row r="290" spans="1:41" x14ac:dyDescent="0.35">
      <c r="A290" t="s">
        <v>103</v>
      </c>
      <c r="B290" t="s">
        <v>102</v>
      </c>
      <c r="C290">
        <v>1</v>
      </c>
      <c r="D290">
        <v>1</v>
      </c>
      <c r="E290">
        <v>4.6516000000000002</v>
      </c>
      <c r="F290">
        <v>2.90951864112367E-2</v>
      </c>
      <c r="G290">
        <v>8.9609126025920999E-2</v>
      </c>
      <c r="H290">
        <v>4.2513896491408198</v>
      </c>
      <c r="I290">
        <v>0.7131212949065</v>
      </c>
      <c r="J290" t="s">
        <v>3</v>
      </c>
      <c r="K290" t="s">
        <v>2</v>
      </c>
      <c r="L290" t="s">
        <v>101</v>
      </c>
      <c r="M290">
        <v>2429.0259662037902</v>
      </c>
      <c r="N290">
        <v>7835.1274467565099</v>
      </c>
      <c r="O290">
        <v>3732.6650535782401</v>
      </c>
      <c r="P290">
        <v>2261.5330735538</v>
      </c>
      <c r="Q290">
        <v>1860.5494882420301</v>
      </c>
      <c r="R290">
        <v>906.89987873458006</v>
      </c>
      <c r="S290">
        <v>1238.15336399278</v>
      </c>
      <c r="T290">
        <v>1248.8082975960201</v>
      </c>
      <c r="U290">
        <v>805.33088782906998</v>
      </c>
      <c r="V290">
        <v>2250.2038643501101</v>
      </c>
      <c r="W290">
        <v>9831.1280690638705</v>
      </c>
      <c r="X290">
        <v>5670.9699600384802</v>
      </c>
      <c r="Y290">
        <v>2045.37040931464</v>
      </c>
      <c r="Z290">
        <v>1873.32001605139</v>
      </c>
      <c r="AA290">
        <v>908.16073296625405</v>
      </c>
      <c r="AB290">
        <v>1494.4942240738301</v>
      </c>
      <c r="AC290">
        <v>1473.39218330825</v>
      </c>
      <c r="AD290">
        <v>992.46372480310197</v>
      </c>
      <c r="AE290" t="s">
        <v>0</v>
      </c>
      <c r="AF290" t="s">
        <v>0</v>
      </c>
      <c r="AJ290" t="s">
        <v>0</v>
      </c>
      <c r="AK290" t="s">
        <v>0</v>
      </c>
      <c r="AL290" t="s">
        <v>0</v>
      </c>
      <c r="AM290" t="s">
        <v>0</v>
      </c>
      <c r="AN290" t="s">
        <v>0</v>
      </c>
      <c r="AO290" t="s">
        <v>0</v>
      </c>
    </row>
    <row r="291" spans="1:41" x14ac:dyDescent="0.35">
      <c r="A291" t="s">
        <v>100</v>
      </c>
      <c r="B291" t="s">
        <v>99</v>
      </c>
      <c r="C291">
        <v>11</v>
      </c>
      <c r="D291">
        <v>7</v>
      </c>
      <c r="E291">
        <v>86.082499999999996</v>
      </c>
      <c r="F291">
        <v>2.9562891552578099E-2</v>
      </c>
      <c r="G291">
        <v>9.0480532832786606E-2</v>
      </c>
      <c r="H291">
        <v>20.1603769985959</v>
      </c>
      <c r="I291">
        <v>0.70972826713630699</v>
      </c>
      <c r="J291" t="s">
        <v>3</v>
      </c>
      <c r="K291" t="s">
        <v>7</v>
      </c>
      <c r="L291" t="s">
        <v>98</v>
      </c>
      <c r="M291">
        <v>14917.8054135535</v>
      </c>
      <c r="N291">
        <v>867.99108941271504</v>
      </c>
      <c r="O291">
        <v>6496.0405680759004</v>
      </c>
      <c r="P291">
        <v>137.094324843804</v>
      </c>
      <c r="Q291">
        <v>543.07500159170297</v>
      </c>
      <c r="R291">
        <v>425.059860131486</v>
      </c>
      <c r="S291">
        <v>519.76607680178995</v>
      </c>
      <c r="T291">
        <v>431.88327352918202</v>
      </c>
      <c r="U291">
        <v>480.203600035899</v>
      </c>
      <c r="V291">
        <v>13819.573712364599</v>
      </c>
      <c r="W291">
        <v>1089.1120305075799</v>
      </c>
      <c r="X291">
        <v>9869.3159959356508</v>
      </c>
      <c r="Y291">
        <v>123.99052598415</v>
      </c>
      <c r="Z291">
        <v>546.80258554162197</v>
      </c>
      <c r="AA291">
        <v>425.65081679156299</v>
      </c>
      <c r="AB291">
        <v>627.37575347275197</v>
      </c>
      <c r="AC291">
        <v>509.55253944454699</v>
      </c>
      <c r="AD291">
        <v>591.787376788958</v>
      </c>
      <c r="AE291" t="s">
        <v>0</v>
      </c>
      <c r="AF291" t="s">
        <v>0</v>
      </c>
      <c r="AG291" t="s">
        <v>0</v>
      </c>
      <c r="AJ291" t="s">
        <v>0</v>
      </c>
      <c r="AK291" t="s">
        <v>0</v>
      </c>
      <c r="AL291" t="s">
        <v>0</v>
      </c>
      <c r="AM291" t="s">
        <v>0</v>
      </c>
      <c r="AN291" t="s">
        <v>0</v>
      </c>
      <c r="AO291" t="s">
        <v>0</v>
      </c>
    </row>
    <row r="292" spans="1:41" x14ac:dyDescent="0.35">
      <c r="A292" t="s">
        <v>97</v>
      </c>
      <c r="B292" t="s">
        <v>96</v>
      </c>
      <c r="C292">
        <v>19</v>
      </c>
      <c r="D292">
        <v>6</v>
      </c>
      <c r="E292">
        <v>118.46210000000001</v>
      </c>
      <c r="F292">
        <v>2.9889359971793299E-2</v>
      </c>
      <c r="G292">
        <v>9.0676305656958806E-2</v>
      </c>
      <c r="H292">
        <v>4.0041092942558398</v>
      </c>
      <c r="I292">
        <v>0.70738334181071105</v>
      </c>
      <c r="J292" t="s">
        <v>3</v>
      </c>
      <c r="K292" t="s">
        <v>2</v>
      </c>
      <c r="L292" t="s">
        <v>95</v>
      </c>
      <c r="M292">
        <v>3685.3638034693699</v>
      </c>
      <c r="N292">
        <v>10540.8086184574</v>
      </c>
      <c r="O292">
        <v>2683.9575512138099</v>
      </c>
      <c r="P292">
        <v>1948.7076514729799</v>
      </c>
      <c r="Q292">
        <v>1925.40097283674</v>
      </c>
      <c r="R292">
        <v>2044.2826668826799</v>
      </c>
      <c r="S292">
        <v>1271.0087731994099</v>
      </c>
      <c r="T292">
        <v>1364.3564298205699</v>
      </c>
      <c r="U292">
        <v>1587.8287036496699</v>
      </c>
      <c r="V292">
        <v>3414.0515529618901</v>
      </c>
      <c r="W292">
        <v>13226.0821771886</v>
      </c>
      <c r="X292">
        <v>4077.6877722690501</v>
      </c>
      <c r="Y292">
        <v>1762.44557877037</v>
      </c>
      <c r="Z292">
        <v>1938.6166313414899</v>
      </c>
      <c r="AA292">
        <v>2047.12481353163</v>
      </c>
      <c r="AB292">
        <v>1534.15184704435</v>
      </c>
      <c r="AC292">
        <v>1609.72032522022</v>
      </c>
      <c r="AD292">
        <v>1956.7887105652801</v>
      </c>
      <c r="AE292" t="s">
        <v>0</v>
      </c>
      <c r="AF292" t="s">
        <v>0</v>
      </c>
      <c r="AJ292" t="s">
        <v>0</v>
      </c>
      <c r="AK292" t="s">
        <v>0</v>
      </c>
      <c r="AL292" t="s">
        <v>0</v>
      </c>
      <c r="AM292" t="s">
        <v>0</v>
      </c>
      <c r="AN292" t="s">
        <v>0</v>
      </c>
      <c r="AO292" t="s">
        <v>0</v>
      </c>
    </row>
    <row r="293" spans="1:41" x14ac:dyDescent="0.35">
      <c r="A293" t="s">
        <v>94</v>
      </c>
      <c r="B293" t="s">
        <v>93</v>
      </c>
      <c r="C293">
        <v>18</v>
      </c>
      <c r="D293">
        <v>16</v>
      </c>
      <c r="E293">
        <v>142.96209999999999</v>
      </c>
      <c r="F293">
        <v>2.9904608594776099E-2</v>
      </c>
      <c r="G293">
        <v>9.0676305656958806E-2</v>
      </c>
      <c r="H293">
        <v>2.3937560022226498</v>
      </c>
      <c r="I293">
        <v>0.70727428220695698</v>
      </c>
      <c r="J293" t="s">
        <v>3</v>
      </c>
      <c r="K293" t="s">
        <v>7</v>
      </c>
      <c r="L293" t="s">
        <v>92</v>
      </c>
      <c r="M293">
        <v>2406.7192565451901</v>
      </c>
      <c r="N293">
        <v>5129.2061356576496</v>
      </c>
      <c r="O293">
        <v>5717.3372544066697</v>
      </c>
      <c r="P293">
        <v>1903.3980410889999</v>
      </c>
      <c r="Q293">
        <v>1805.58948758614</v>
      </c>
      <c r="R293">
        <v>1827.6096158557</v>
      </c>
      <c r="S293">
        <v>2577.3932275960601</v>
      </c>
      <c r="T293">
        <v>2446.0656510098502</v>
      </c>
      <c r="U293">
        <v>2272.5706032687299</v>
      </c>
      <c r="V293">
        <v>2229.5393490369302</v>
      </c>
      <c r="W293">
        <v>6435.8726459712198</v>
      </c>
      <c r="X293">
        <v>8686.2462491960396</v>
      </c>
      <c r="Y293">
        <v>1721.4667677944401</v>
      </c>
      <c r="Z293">
        <v>1817.98277833667</v>
      </c>
      <c r="AA293">
        <v>1830.1505240331401</v>
      </c>
      <c r="AB293">
        <v>3111.0033731102399</v>
      </c>
      <c r="AC293">
        <v>2885.96257487599</v>
      </c>
      <c r="AD293">
        <v>2800.6424686852902</v>
      </c>
      <c r="AE293" t="s">
        <v>0</v>
      </c>
      <c r="AF293" t="s">
        <v>0</v>
      </c>
      <c r="AJ293" t="s">
        <v>0</v>
      </c>
      <c r="AK293" t="s">
        <v>0</v>
      </c>
      <c r="AL293" t="s">
        <v>0</v>
      </c>
      <c r="AM293" t="s">
        <v>0</v>
      </c>
      <c r="AN293" t="s">
        <v>0</v>
      </c>
      <c r="AO293" t="s">
        <v>0</v>
      </c>
    </row>
    <row r="294" spans="1:41" x14ac:dyDescent="0.35">
      <c r="A294" t="s">
        <v>91</v>
      </c>
      <c r="B294" t="s">
        <v>90</v>
      </c>
      <c r="C294">
        <v>1</v>
      </c>
      <c r="D294">
        <v>1</v>
      </c>
      <c r="E294">
        <v>5.8169000000000004</v>
      </c>
      <c r="F294">
        <v>3.00607047427787E-2</v>
      </c>
      <c r="G294">
        <v>9.0868292074071502E-2</v>
      </c>
      <c r="H294" t="s">
        <v>11</v>
      </c>
      <c r="I294">
        <v>0.70616024699052904</v>
      </c>
      <c r="J294" t="s">
        <v>3</v>
      </c>
      <c r="K294" t="s">
        <v>7</v>
      </c>
      <c r="L294" t="s">
        <v>89</v>
      </c>
      <c r="M294">
        <v>14.7657671526181</v>
      </c>
      <c r="N294">
        <v>202.81800027306801</v>
      </c>
      <c r="O294">
        <v>327.36665548833702</v>
      </c>
      <c r="P294">
        <v>0</v>
      </c>
      <c r="Q294">
        <v>0</v>
      </c>
      <c r="R294">
        <v>0</v>
      </c>
      <c r="S294">
        <v>49.798000303048802</v>
      </c>
      <c r="T294">
        <v>40.478027646189197</v>
      </c>
      <c r="U294">
        <v>0</v>
      </c>
      <c r="V294">
        <v>13.6787283335808</v>
      </c>
      <c r="W294">
        <v>254.48593516132101</v>
      </c>
      <c r="X294">
        <v>497.36219096673199</v>
      </c>
      <c r="Y294">
        <v>0</v>
      </c>
      <c r="Z294">
        <v>0</v>
      </c>
      <c r="AA294">
        <v>0</v>
      </c>
      <c r="AB294">
        <v>60.107920381798102</v>
      </c>
      <c r="AC294">
        <v>47.757537841827698</v>
      </c>
      <c r="AD294">
        <v>0</v>
      </c>
      <c r="AE294" t="s">
        <v>0</v>
      </c>
      <c r="AF294" t="s">
        <v>0</v>
      </c>
      <c r="AJ294" t="s">
        <v>0</v>
      </c>
      <c r="AK294" t="s">
        <v>0</v>
      </c>
      <c r="AL294" t="s">
        <v>0</v>
      </c>
      <c r="AM294" t="s">
        <v>0</v>
      </c>
      <c r="AN294" t="s">
        <v>0</v>
      </c>
      <c r="AO294" t="s">
        <v>0</v>
      </c>
    </row>
    <row r="295" spans="1:41" x14ac:dyDescent="0.35">
      <c r="A295" t="s">
        <v>88</v>
      </c>
      <c r="B295" t="s">
        <v>87</v>
      </c>
      <c r="C295">
        <v>2</v>
      </c>
      <c r="D295">
        <v>1</v>
      </c>
      <c r="E295">
        <v>10.7591</v>
      </c>
      <c r="F295">
        <v>3.0168736529039002E-2</v>
      </c>
      <c r="G295">
        <v>9.0914253861292593E-2</v>
      </c>
      <c r="H295">
        <v>118.97740401633099</v>
      </c>
      <c r="I295">
        <v>0.70539176872231601</v>
      </c>
      <c r="J295" t="s">
        <v>3</v>
      </c>
      <c r="K295" t="s">
        <v>7</v>
      </c>
      <c r="L295" t="s">
        <v>86</v>
      </c>
      <c r="M295">
        <v>17.021756598264801</v>
      </c>
      <c r="N295">
        <v>391.95074196146902</v>
      </c>
      <c r="O295">
        <v>12.2167965511053</v>
      </c>
      <c r="P295">
        <v>3.5400780391294</v>
      </c>
      <c r="Q295">
        <v>0</v>
      </c>
      <c r="R295">
        <v>0</v>
      </c>
      <c r="S295">
        <v>0.18468581521732</v>
      </c>
      <c r="T295">
        <v>0</v>
      </c>
      <c r="U295">
        <v>4.14766878049765</v>
      </c>
      <c r="V295">
        <v>15.7686344272818</v>
      </c>
      <c r="W295">
        <v>491.80028878572398</v>
      </c>
      <c r="X295">
        <v>18.560756257196299</v>
      </c>
      <c r="Y295">
        <v>3.2017090320601098</v>
      </c>
      <c r="Z295">
        <v>0</v>
      </c>
      <c r="AA295">
        <v>0</v>
      </c>
      <c r="AB295">
        <v>0.22292220991152001</v>
      </c>
      <c r="AC295">
        <v>0</v>
      </c>
      <c r="AD295">
        <v>5.1114527821462898</v>
      </c>
      <c r="AE295" t="s">
        <v>0</v>
      </c>
      <c r="AF295" t="s">
        <v>0</v>
      </c>
      <c r="AH295" t="s">
        <v>0</v>
      </c>
      <c r="AJ295" t="s">
        <v>0</v>
      </c>
      <c r="AK295" t="s">
        <v>0</v>
      </c>
      <c r="AL295" t="s">
        <v>0</v>
      </c>
      <c r="AM295" t="s">
        <v>0</v>
      </c>
      <c r="AN295" t="s">
        <v>0</v>
      </c>
      <c r="AO295" t="s">
        <v>0</v>
      </c>
    </row>
    <row r="296" spans="1:41" x14ac:dyDescent="0.35">
      <c r="A296" t="s">
        <v>85</v>
      </c>
      <c r="B296" t="s">
        <v>84</v>
      </c>
      <c r="C296">
        <v>2</v>
      </c>
      <c r="D296">
        <v>1</v>
      </c>
      <c r="E296">
        <v>11.824999999999999</v>
      </c>
      <c r="F296">
        <v>3.1205897327736501E-2</v>
      </c>
      <c r="G296">
        <v>9.2896423674532103E-2</v>
      </c>
      <c r="H296">
        <v>4.1746327391222904</v>
      </c>
      <c r="I296">
        <v>0.698117394715426</v>
      </c>
      <c r="J296" t="s">
        <v>3</v>
      </c>
      <c r="K296" t="s">
        <v>7</v>
      </c>
      <c r="L296" t="s">
        <v>83</v>
      </c>
      <c r="M296">
        <v>420.50297898267303</v>
      </c>
      <c r="N296">
        <v>317.29578120963401</v>
      </c>
      <c r="O296">
        <v>268.27486832855402</v>
      </c>
      <c r="P296">
        <v>28.076378424646201</v>
      </c>
      <c r="Q296">
        <v>31.166847869792399</v>
      </c>
      <c r="R296">
        <v>181.75369280996799</v>
      </c>
      <c r="S296">
        <v>196.53981750541999</v>
      </c>
      <c r="T296">
        <v>163.766994561486</v>
      </c>
      <c r="U296">
        <v>175.71351593204099</v>
      </c>
      <c r="V296">
        <v>389.54603262489701</v>
      </c>
      <c r="W296">
        <v>398.12695862872101</v>
      </c>
      <c r="X296">
        <v>407.58511612663199</v>
      </c>
      <c r="Y296">
        <v>25.3927719660763</v>
      </c>
      <c r="Z296">
        <v>31.380772358211999</v>
      </c>
      <c r="AA296">
        <v>182.00638323156301</v>
      </c>
      <c r="AB296">
        <v>237.23040344143399</v>
      </c>
      <c r="AC296">
        <v>193.21861500701999</v>
      </c>
      <c r="AD296">
        <v>216.543650759831</v>
      </c>
      <c r="AE296" t="s">
        <v>0</v>
      </c>
      <c r="AF296" t="s">
        <v>0</v>
      </c>
      <c r="AH296" t="s">
        <v>0</v>
      </c>
      <c r="AJ296" t="s">
        <v>0</v>
      </c>
      <c r="AK296" t="s">
        <v>0</v>
      </c>
      <c r="AL296" t="s">
        <v>0</v>
      </c>
      <c r="AM296" t="s">
        <v>0</v>
      </c>
      <c r="AN296" t="s">
        <v>0</v>
      </c>
      <c r="AO296" t="s">
        <v>0</v>
      </c>
    </row>
    <row r="297" spans="1:41" x14ac:dyDescent="0.35">
      <c r="A297" t="s">
        <v>82</v>
      </c>
      <c r="B297" t="s">
        <v>81</v>
      </c>
      <c r="C297">
        <v>11</v>
      </c>
      <c r="D297">
        <v>8</v>
      </c>
      <c r="E297">
        <v>80.886700000000005</v>
      </c>
      <c r="F297">
        <v>3.2302868634995402E-2</v>
      </c>
      <c r="G297">
        <v>9.4883353554100006E-2</v>
      </c>
      <c r="H297">
        <v>3.1951715084600099</v>
      </c>
      <c r="I297">
        <v>0.69062128482455298</v>
      </c>
      <c r="J297" t="s">
        <v>3</v>
      </c>
      <c r="K297" t="s">
        <v>2</v>
      </c>
      <c r="L297" t="s">
        <v>80</v>
      </c>
      <c r="M297">
        <v>630.38843154286405</v>
      </c>
      <c r="N297">
        <v>402.96249330673197</v>
      </c>
      <c r="O297">
        <v>1226.79948948777</v>
      </c>
      <c r="P297">
        <v>317.36720750177898</v>
      </c>
      <c r="Q297">
        <v>354.93179221842001</v>
      </c>
      <c r="R297">
        <v>338.98272278201</v>
      </c>
      <c r="S297">
        <v>155.08339455769999</v>
      </c>
      <c r="T297">
        <v>275.59285040347299</v>
      </c>
      <c r="U297">
        <v>276.68810413653603</v>
      </c>
      <c r="V297">
        <v>583.97995922467203</v>
      </c>
      <c r="W297">
        <v>505.61728646389003</v>
      </c>
      <c r="X297">
        <v>1863.8540967415099</v>
      </c>
      <c r="Y297">
        <v>287.03250140441298</v>
      </c>
      <c r="Z297">
        <v>357.36798988561401</v>
      </c>
      <c r="AA297">
        <v>339.45400722090602</v>
      </c>
      <c r="AB297">
        <v>187.19105738955801</v>
      </c>
      <c r="AC297">
        <v>325.15507171259401</v>
      </c>
      <c r="AD297">
        <v>340.98146561881202</v>
      </c>
      <c r="AE297" t="s">
        <v>0</v>
      </c>
      <c r="AF297" t="s">
        <v>0</v>
      </c>
      <c r="AG297" t="s">
        <v>0</v>
      </c>
      <c r="AJ297" t="s">
        <v>0</v>
      </c>
      <c r="AK297" t="s">
        <v>0</v>
      </c>
      <c r="AL297" t="s">
        <v>0</v>
      </c>
      <c r="AM297" t="s">
        <v>0</v>
      </c>
      <c r="AN297" t="s">
        <v>0</v>
      </c>
      <c r="AO297" t="s">
        <v>0</v>
      </c>
    </row>
    <row r="298" spans="1:41" x14ac:dyDescent="0.35">
      <c r="A298" t="s">
        <v>79</v>
      </c>
      <c r="B298" t="s">
        <v>78</v>
      </c>
      <c r="C298">
        <v>1</v>
      </c>
      <c r="D298">
        <v>1</v>
      </c>
      <c r="E298">
        <v>6.1977000000000002</v>
      </c>
      <c r="F298">
        <v>3.3012711341944098E-2</v>
      </c>
      <c r="G298">
        <v>9.4883353554100006E-2</v>
      </c>
      <c r="H298">
        <v>189.574860929972</v>
      </c>
      <c r="I298">
        <v>0.68587488553334697</v>
      </c>
      <c r="J298" t="s">
        <v>3</v>
      </c>
      <c r="K298" t="s">
        <v>7</v>
      </c>
      <c r="L298" t="s">
        <v>77</v>
      </c>
      <c r="M298">
        <v>87.056113905847496</v>
      </c>
      <c r="N298">
        <v>359.05297983850699</v>
      </c>
      <c r="O298">
        <v>370.17339913292199</v>
      </c>
      <c r="P298">
        <v>0</v>
      </c>
      <c r="Q298">
        <v>3.6995215989924199</v>
      </c>
      <c r="R298">
        <v>0.60633672458987198</v>
      </c>
      <c r="S298">
        <v>0</v>
      </c>
      <c r="T298">
        <v>101.0497937306</v>
      </c>
      <c r="U298">
        <v>0</v>
      </c>
      <c r="V298">
        <v>80.647142785548297</v>
      </c>
      <c r="W298">
        <v>450.521813762281</v>
      </c>
      <c r="X298">
        <v>562.397696111453</v>
      </c>
      <c r="Y298">
        <v>0</v>
      </c>
      <c r="Z298">
        <v>3.72491455078428</v>
      </c>
      <c r="AA298">
        <v>0.60717970874164495</v>
      </c>
      <c r="AB298">
        <v>0</v>
      </c>
      <c r="AC298">
        <v>119.222443103705</v>
      </c>
      <c r="AD298">
        <v>0</v>
      </c>
      <c r="AE298" t="s">
        <v>0</v>
      </c>
      <c r="AF298" t="s">
        <v>0</v>
      </c>
      <c r="AG298" t="s">
        <v>0</v>
      </c>
      <c r="AH298" t="s">
        <v>0</v>
      </c>
      <c r="AI298" t="s">
        <v>0</v>
      </c>
      <c r="AJ298" t="s">
        <v>0</v>
      </c>
      <c r="AK298" t="s">
        <v>0</v>
      </c>
      <c r="AL298" t="s">
        <v>0</v>
      </c>
      <c r="AM298" t="s">
        <v>0</v>
      </c>
      <c r="AN298" t="s">
        <v>0</v>
      </c>
      <c r="AO298" t="s">
        <v>0</v>
      </c>
    </row>
    <row r="299" spans="1:41" x14ac:dyDescent="0.35">
      <c r="A299" t="s">
        <v>76</v>
      </c>
      <c r="B299" t="s">
        <v>75</v>
      </c>
      <c r="C299">
        <v>6</v>
      </c>
      <c r="D299">
        <v>2</v>
      </c>
      <c r="E299">
        <v>26.8506</v>
      </c>
      <c r="F299">
        <v>3.3044650207677599E-2</v>
      </c>
      <c r="G299">
        <v>9.4883353554100006E-2</v>
      </c>
      <c r="H299">
        <v>12.913076213648999</v>
      </c>
      <c r="I299">
        <v>0.68566320434183003</v>
      </c>
      <c r="J299" t="s">
        <v>3</v>
      </c>
      <c r="K299" t="s">
        <v>2</v>
      </c>
      <c r="L299" t="s">
        <v>74</v>
      </c>
      <c r="M299">
        <v>2342.40966707606</v>
      </c>
      <c r="N299">
        <v>263.15319133945297</v>
      </c>
      <c r="O299">
        <v>307.654240758708</v>
      </c>
      <c r="P299">
        <v>163.96757341409401</v>
      </c>
      <c r="Q299">
        <v>157.630651929415</v>
      </c>
      <c r="R299">
        <v>154.540078085749</v>
      </c>
      <c r="S299">
        <v>88.130994235439104</v>
      </c>
      <c r="T299">
        <v>69.470349056686999</v>
      </c>
      <c r="U299">
        <v>68.000755771998001</v>
      </c>
      <c r="V299">
        <v>2169.9641576838499</v>
      </c>
      <c r="W299">
        <v>330.19153082340802</v>
      </c>
      <c r="X299">
        <v>467.413478674857</v>
      </c>
      <c r="Y299">
        <v>148.29516608452801</v>
      </c>
      <c r="Z299">
        <v>158.71260467337299</v>
      </c>
      <c r="AA299">
        <v>154.75493367894799</v>
      </c>
      <c r="AB299">
        <v>106.377178851259</v>
      </c>
      <c r="AC299">
        <v>81.963796580193701</v>
      </c>
      <c r="AD299">
        <v>83.801930837188294</v>
      </c>
      <c r="AE299" t="s">
        <v>0</v>
      </c>
      <c r="AF299" t="s">
        <v>0</v>
      </c>
      <c r="AG299" t="s">
        <v>0</v>
      </c>
      <c r="AJ299" t="s">
        <v>0</v>
      </c>
      <c r="AK299" t="s">
        <v>0</v>
      </c>
      <c r="AL299" t="s">
        <v>0</v>
      </c>
      <c r="AM299" t="s">
        <v>0</v>
      </c>
      <c r="AN299" t="s">
        <v>0</v>
      </c>
      <c r="AO299" t="s">
        <v>0</v>
      </c>
    </row>
    <row r="300" spans="1:41" x14ac:dyDescent="0.35">
      <c r="A300" t="s">
        <v>73</v>
      </c>
      <c r="B300" t="s">
        <v>72</v>
      </c>
      <c r="C300">
        <v>1</v>
      </c>
      <c r="D300">
        <v>1</v>
      </c>
      <c r="E300">
        <v>5.0395000000000003</v>
      </c>
      <c r="F300">
        <v>3.3071664650987903E-2</v>
      </c>
      <c r="G300">
        <v>9.4883353554100006E-2</v>
      </c>
      <c r="H300">
        <v>12.7592258968309</v>
      </c>
      <c r="I300">
        <v>0.68548428581351795</v>
      </c>
      <c r="J300" t="s">
        <v>3</v>
      </c>
      <c r="K300" t="s">
        <v>7</v>
      </c>
      <c r="L300" t="s">
        <v>71</v>
      </c>
      <c r="M300">
        <v>792.38058728824296</v>
      </c>
      <c r="N300">
        <v>99.537201646614307</v>
      </c>
      <c r="O300">
        <v>109.405174834683</v>
      </c>
      <c r="P300">
        <v>16.154991961050101</v>
      </c>
      <c r="Q300">
        <v>10.2499852802297</v>
      </c>
      <c r="R300">
        <v>52.0733702592726</v>
      </c>
      <c r="S300">
        <v>29.6339317290944</v>
      </c>
      <c r="T300">
        <v>39.747554672946599</v>
      </c>
      <c r="U300">
        <v>29.217549867591799</v>
      </c>
      <c r="V300">
        <v>734.04643851486196</v>
      </c>
      <c r="W300">
        <v>124.89432797027401</v>
      </c>
      <c r="X300">
        <v>166.21728739509601</v>
      </c>
      <c r="Y300">
        <v>14.6108597332709</v>
      </c>
      <c r="Z300">
        <v>10.320339615276399</v>
      </c>
      <c r="AA300">
        <v>52.145767368135999</v>
      </c>
      <c r="AB300">
        <v>35.769187480064197</v>
      </c>
      <c r="AC300">
        <v>46.895697661100598</v>
      </c>
      <c r="AD300">
        <v>36.006762946071397</v>
      </c>
      <c r="AE300" t="s">
        <v>0</v>
      </c>
      <c r="AF300" t="s">
        <v>0</v>
      </c>
      <c r="AG300" t="s">
        <v>0</v>
      </c>
      <c r="AH300" t="s">
        <v>0</v>
      </c>
      <c r="AI300" t="s">
        <v>0</v>
      </c>
      <c r="AJ300" t="s">
        <v>0</v>
      </c>
      <c r="AK300" t="s">
        <v>0</v>
      </c>
      <c r="AL300" t="s">
        <v>0</v>
      </c>
      <c r="AM300" t="s">
        <v>0</v>
      </c>
      <c r="AN300" t="s">
        <v>0</v>
      </c>
      <c r="AO300" t="s">
        <v>0</v>
      </c>
    </row>
    <row r="301" spans="1:41" x14ac:dyDescent="0.35">
      <c r="A301" t="s">
        <v>70</v>
      </c>
      <c r="B301" t="s">
        <v>69</v>
      </c>
      <c r="C301">
        <v>4</v>
      </c>
      <c r="D301">
        <v>2</v>
      </c>
      <c r="E301">
        <v>22.265999999999998</v>
      </c>
      <c r="F301">
        <v>3.3510932943224499E-2</v>
      </c>
      <c r="G301">
        <v>9.5505782424822105E-2</v>
      </c>
      <c r="H301">
        <v>9.9741923919496092</v>
      </c>
      <c r="I301">
        <v>0.68259096214306503</v>
      </c>
      <c r="J301" t="s">
        <v>3</v>
      </c>
      <c r="K301" t="s">
        <v>7</v>
      </c>
      <c r="L301" t="s">
        <v>68</v>
      </c>
      <c r="M301">
        <v>445.76982194735302</v>
      </c>
      <c r="N301">
        <v>41.256023898233003</v>
      </c>
      <c r="O301">
        <v>132.920787389336</v>
      </c>
      <c r="P301">
        <v>22.922908564595499</v>
      </c>
      <c r="Q301">
        <v>25.8156450714018</v>
      </c>
      <c r="R301">
        <v>13.4165170577759</v>
      </c>
      <c r="S301">
        <v>29.916301628572299</v>
      </c>
      <c r="T301">
        <v>23.580920768975599</v>
      </c>
      <c r="U301">
        <v>16.6144573333487</v>
      </c>
      <c r="V301">
        <v>412.95275962992298</v>
      </c>
      <c r="W301">
        <v>51.766006018420399</v>
      </c>
      <c r="X301">
        <v>201.944128800676</v>
      </c>
      <c r="Y301">
        <v>20.731882907983199</v>
      </c>
      <c r="Z301">
        <v>25.992839720286199</v>
      </c>
      <c r="AA301">
        <v>13.4351699131829</v>
      </c>
      <c r="AB301">
        <v>36.110017781135397</v>
      </c>
      <c r="AC301">
        <v>27.821679598944499</v>
      </c>
      <c r="AD301">
        <v>20.475119556245499</v>
      </c>
      <c r="AE301" t="s">
        <v>0</v>
      </c>
      <c r="AF301" t="s">
        <v>0</v>
      </c>
      <c r="AG301" t="s">
        <v>0</v>
      </c>
      <c r="AJ301" t="s">
        <v>0</v>
      </c>
      <c r="AK301" t="s">
        <v>0</v>
      </c>
      <c r="AL301" t="s">
        <v>0</v>
      </c>
      <c r="AM301" t="s">
        <v>0</v>
      </c>
      <c r="AN301" t="s">
        <v>0</v>
      </c>
      <c r="AO301" t="s">
        <v>0</v>
      </c>
    </row>
    <row r="302" spans="1:41" x14ac:dyDescent="0.35">
      <c r="A302" t="s">
        <v>67</v>
      </c>
      <c r="B302" t="s">
        <v>66</v>
      </c>
      <c r="C302">
        <v>5</v>
      </c>
      <c r="D302">
        <v>2</v>
      </c>
      <c r="E302">
        <v>27.437899999999999</v>
      </c>
      <c r="F302">
        <v>3.3759267401918001E-2</v>
      </c>
      <c r="G302">
        <v>9.5559778039768103E-2</v>
      </c>
      <c r="H302">
        <v>3.5338506767965998</v>
      </c>
      <c r="I302">
        <v>0.68096845924243699</v>
      </c>
      <c r="J302" t="s">
        <v>3</v>
      </c>
      <c r="K302" t="s">
        <v>7</v>
      </c>
      <c r="L302" t="s">
        <v>65</v>
      </c>
      <c r="M302">
        <v>1101.61888854667</v>
      </c>
      <c r="N302">
        <v>3098.4510402893402</v>
      </c>
      <c r="O302">
        <v>2850.5551171137199</v>
      </c>
      <c r="P302">
        <v>743.48672399708005</v>
      </c>
      <c r="Q302">
        <v>902.17746357674298</v>
      </c>
      <c r="R302">
        <v>349.503602690891</v>
      </c>
      <c r="S302">
        <v>2226.1872066815399</v>
      </c>
      <c r="T302">
        <v>1497.3732272012601</v>
      </c>
      <c r="U302">
        <v>1529.1855305434699</v>
      </c>
      <c r="V302">
        <v>1020.51897120017</v>
      </c>
      <c r="W302">
        <v>3887.7821962447701</v>
      </c>
      <c r="X302">
        <v>4330.7964166485499</v>
      </c>
      <c r="Y302">
        <v>672.42250965282301</v>
      </c>
      <c r="Z302">
        <v>908.36987203478304</v>
      </c>
      <c r="AA302">
        <v>349.98951420854701</v>
      </c>
      <c r="AB302">
        <v>2687.08547652263</v>
      </c>
      <c r="AC302">
        <v>1766.6586718717299</v>
      </c>
      <c r="AD302">
        <v>1884.51876178416</v>
      </c>
      <c r="AE302" t="s">
        <v>0</v>
      </c>
      <c r="AF302" t="s">
        <v>0</v>
      </c>
      <c r="AH302" t="s">
        <v>0</v>
      </c>
      <c r="AJ302" t="s">
        <v>0</v>
      </c>
      <c r="AK302" t="s">
        <v>0</v>
      </c>
      <c r="AL302" t="s">
        <v>0</v>
      </c>
      <c r="AM302" t="s">
        <v>0</v>
      </c>
      <c r="AN302" t="s">
        <v>0</v>
      </c>
      <c r="AO302" t="s">
        <v>0</v>
      </c>
    </row>
    <row r="303" spans="1:41" x14ac:dyDescent="0.35">
      <c r="A303" t="s">
        <v>64</v>
      </c>
      <c r="B303" t="s">
        <v>63</v>
      </c>
      <c r="C303">
        <v>9</v>
      </c>
      <c r="D303">
        <v>4</v>
      </c>
      <c r="E303">
        <v>47.331499999999998</v>
      </c>
      <c r="F303">
        <v>3.4778464054977497E-2</v>
      </c>
      <c r="G303">
        <v>9.7282331258627494E-2</v>
      </c>
      <c r="H303">
        <v>5.2081412790309098</v>
      </c>
      <c r="I303">
        <v>0.67440714988621897</v>
      </c>
      <c r="J303" t="s">
        <v>3</v>
      </c>
      <c r="K303" t="s">
        <v>2</v>
      </c>
      <c r="L303" t="s">
        <v>62</v>
      </c>
      <c r="M303">
        <v>92.102403613830205</v>
      </c>
      <c r="N303">
        <v>485.52435664140199</v>
      </c>
      <c r="O303">
        <v>151.96442884024199</v>
      </c>
      <c r="P303">
        <v>116.755870185094</v>
      </c>
      <c r="Q303">
        <v>135.150106505812</v>
      </c>
      <c r="R303">
        <v>139.81765582658801</v>
      </c>
      <c r="S303">
        <v>45.549871321782298</v>
      </c>
      <c r="T303">
        <v>57.164480116575</v>
      </c>
      <c r="U303">
        <v>37.372322483673997</v>
      </c>
      <c r="V303">
        <v>85.321930440980196</v>
      </c>
      <c r="W303">
        <v>609.21180455940498</v>
      </c>
      <c r="X303">
        <v>230.876786043604</v>
      </c>
      <c r="Y303">
        <v>105.59606878315699</v>
      </c>
      <c r="Z303">
        <v>136.077756216007</v>
      </c>
      <c r="AA303">
        <v>140.012042976863</v>
      </c>
      <c r="AB303">
        <v>54.980280777323102</v>
      </c>
      <c r="AC303">
        <v>67.444857892742604</v>
      </c>
      <c r="AD303">
        <v>46.0564408210831</v>
      </c>
      <c r="AE303" t="s">
        <v>0</v>
      </c>
      <c r="AF303" t="s">
        <v>0</v>
      </c>
      <c r="AJ303" t="s">
        <v>0</v>
      </c>
      <c r="AK303" t="s">
        <v>0</v>
      </c>
      <c r="AL303" t="s">
        <v>0</v>
      </c>
      <c r="AM303" t="s">
        <v>0</v>
      </c>
      <c r="AN303" t="s">
        <v>0</v>
      </c>
      <c r="AO303" t="s">
        <v>0</v>
      </c>
    </row>
    <row r="304" spans="1:41" x14ac:dyDescent="0.35">
      <c r="A304" t="s">
        <v>61</v>
      </c>
      <c r="B304" t="s">
        <v>60</v>
      </c>
      <c r="C304">
        <v>3</v>
      </c>
      <c r="D304">
        <v>1</v>
      </c>
      <c r="E304">
        <v>16.293600000000001</v>
      </c>
      <c r="F304">
        <v>3.5734194238918701E-2</v>
      </c>
      <c r="G304">
        <v>9.85856849670812E-2</v>
      </c>
      <c r="H304">
        <v>3071.53821159788</v>
      </c>
      <c r="I304">
        <v>0.66839306066183501</v>
      </c>
      <c r="J304" t="s">
        <v>3</v>
      </c>
      <c r="K304" t="s">
        <v>2</v>
      </c>
      <c r="L304" t="s">
        <v>59</v>
      </c>
      <c r="M304">
        <v>5.5871855160925898</v>
      </c>
      <c r="N304">
        <v>6206.9161391880798</v>
      </c>
      <c r="O304">
        <v>4064.8837497772201</v>
      </c>
      <c r="P304">
        <v>0.39537214573277302</v>
      </c>
      <c r="Q304">
        <v>0</v>
      </c>
      <c r="R304">
        <v>6.3991807844262896</v>
      </c>
      <c r="S304">
        <v>0</v>
      </c>
      <c r="T304">
        <v>0</v>
      </c>
      <c r="U304">
        <v>3.3460065825242902</v>
      </c>
      <c r="V304">
        <v>5.1758633353768504</v>
      </c>
      <c r="W304">
        <v>7788.1295349647698</v>
      </c>
      <c r="X304">
        <v>6175.7037679919904</v>
      </c>
      <c r="Y304">
        <v>0.35758154369074702</v>
      </c>
      <c r="Z304">
        <v>0</v>
      </c>
      <c r="AA304">
        <v>6.4080775042963403</v>
      </c>
      <c r="AB304">
        <v>0</v>
      </c>
      <c r="AC304">
        <v>0</v>
      </c>
      <c r="AD304">
        <v>4.12351023199869</v>
      </c>
      <c r="AE304" t="s">
        <v>0</v>
      </c>
      <c r="AF304" t="s">
        <v>0</v>
      </c>
      <c r="AH304" t="s">
        <v>0</v>
      </c>
      <c r="AJ304" t="s">
        <v>0</v>
      </c>
      <c r="AK304" t="s">
        <v>0</v>
      </c>
      <c r="AL304" t="s">
        <v>0</v>
      </c>
      <c r="AM304" t="s">
        <v>0</v>
      </c>
      <c r="AN304" t="s">
        <v>0</v>
      </c>
      <c r="AO304" t="s">
        <v>0</v>
      </c>
    </row>
    <row r="305" spans="1:41" x14ac:dyDescent="0.35">
      <c r="A305" t="s">
        <v>58</v>
      </c>
      <c r="B305" t="s">
        <v>57</v>
      </c>
      <c r="C305">
        <v>4</v>
      </c>
      <c r="D305">
        <v>2</v>
      </c>
      <c r="E305">
        <v>39.318300000000001</v>
      </c>
      <c r="F305">
        <v>3.5979399832831702E-2</v>
      </c>
      <c r="G305">
        <v>9.8983346857341906E-2</v>
      </c>
      <c r="H305">
        <v>2.7845242435161199</v>
      </c>
      <c r="I305">
        <v>0.66687108444286103</v>
      </c>
      <c r="J305" t="s">
        <v>3</v>
      </c>
      <c r="K305" t="s">
        <v>2</v>
      </c>
      <c r="L305" t="s">
        <v>56</v>
      </c>
      <c r="M305">
        <v>4638.4569833022997</v>
      </c>
      <c r="N305">
        <v>1669.4539154507199</v>
      </c>
      <c r="O305">
        <v>3139.88452021496</v>
      </c>
      <c r="P305">
        <v>2487.4220318450002</v>
      </c>
      <c r="Q305">
        <v>2527.1491986352298</v>
      </c>
      <c r="R305">
        <v>3033.8817908773099</v>
      </c>
      <c r="S305">
        <v>667.385226530311</v>
      </c>
      <c r="T305">
        <v>1418.18981757398</v>
      </c>
      <c r="U305">
        <v>1307.3907169112799</v>
      </c>
      <c r="V305">
        <v>4296.9791075394896</v>
      </c>
      <c r="W305">
        <v>2094.74770636825</v>
      </c>
      <c r="X305">
        <v>4770.3693035782499</v>
      </c>
      <c r="Y305">
        <v>2249.6683682888602</v>
      </c>
      <c r="Z305">
        <v>2544.4951651486399</v>
      </c>
      <c r="AA305">
        <v>3038.0997677280402</v>
      </c>
      <c r="AB305">
        <v>805.55720744104406</v>
      </c>
      <c r="AC305">
        <v>1673.2350318966301</v>
      </c>
      <c r="AD305">
        <v>1611.1860109780901</v>
      </c>
      <c r="AE305" t="s">
        <v>0</v>
      </c>
      <c r="AF305" t="s">
        <v>0</v>
      </c>
      <c r="AJ305" t="s">
        <v>0</v>
      </c>
      <c r="AK305" t="s">
        <v>0</v>
      </c>
      <c r="AL305" t="s">
        <v>0</v>
      </c>
      <c r="AM305" t="s">
        <v>0</v>
      </c>
      <c r="AN305" t="s">
        <v>0</v>
      </c>
      <c r="AO305" t="s">
        <v>0</v>
      </c>
    </row>
    <row r="306" spans="1:41" x14ac:dyDescent="0.35">
      <c r="A306" t="s">
        <v>55</v>
      </c>
      <c r="B306" t="s">
        <v>54</v>
      </c>
      <c r="C306">
        <v>2</v>
      </c>
      <c r="D306">
        <v>1</v>
      </c>
      <c r="E306">
        <v>12.131600000000001</v>
      </c>
      <c r="F306">
        <v>3.6482714837385598E-2</v>
      </c>
      <c r="G306">
        <v>9.9529292647204198E-2</v>
      </c>
      <c r="H306">
        <v>118.38784760707701</v>
      </c>
      <c r="I306">
        <v>0.663773353443884</v>
      </c>
      <c r="J306" t="s">
        <v>3</v>
      </c>
      <c r="K306" t="s">
        <v>2</v>
      </c>
      <c r="L306" t="s">
        <v>53</v>
      </c>
      <c r="M306">
        <v>104.73306819224101</v>
      </c>
      <c r="N306">
        <v>3812.35493376044</v>
      </c>
      <c r="O306">
        <v>3346.6293481236999</v>
      </c>
      <c r="P306">
        <v>126.158617785301</v>
      </c>
      <c r="Q306">
        <v>99.892301972096206</v>
      </c>
      <c r="R306">
        <v>130.64719411387401</v>
      </c>
      <c r="S306">
        <v>12.5299604099955</v>
      </c>
      <c r="T306">
        <v>48.82530110455</v>
      </c>
      <c r="U306">
        <v>0</v>
      </c>
      <c r="V306">
        <v>97.022739999665006</v>
      </c>
      <c r="W306">
        <v>4783.5532801756499</v>
      </c>
      <c r="X306">
        <v>5084.4729511422902</v>
      </c>
      <c r="Y306">
        <v>114.100079594503</v>
      </c>
      <c r="Z306">
        <v>100.577947491519</v>
      </c>
      <c r="AA306">
        <v>130.828831658897</v>
      </c>
      <c r="AB306">
        <v>15.124098520578199</v>
      </c>
      <c r="AC306">
        <v>57.605972937238803</v>
      </c>
      <c r="AD306">
        <v>0</v>
      </c>
      <c r="AE306" t="s">
        <v>0</v>
      </c>
      <c r="AF306" t="s">
        <v>0</v>
      </c>
      <c r="AH306" t="s">
        <v>0</v>
      </c>
      <c r="AJ306" t="s">
        <v>0</v>
      </c>
      <c r="AK306" t="s">
        <v>0</v>
      </c>
      <c r="AL306" t="s">
        <v>0</v>
      </c>
      <c r="AM306" t="s">
        <v>0</v>
      </c>
      <c r="AN306" t="s">
        <v>0</v>
      </c>
      <c r="AO306" t="s">
        <v>0</v>
      </c>
    </row>
    <row r="307" spans="1:41" x14ac:dyDescent="0.35">
      <c r="A307" t="s">
        <v>52</v>
      </c>
      <c r="B307" t="s">
        <v>51</v>
      </c>
      <c r="C307">
        <v>8</v>
      </c>
      <c r="D307">
        <v>1</v>
      </c>
      <c r="E307">
        <v>86.222700000000003</v>
      </c>
      <c r="F307">
        <v>3.6852571614910602E-2</v>
      </c>
      <c r="G307">
        <v>9.9722848287842197E-2</v>
      </c>
      <c r="H307">
        <v>3.5199288470104801</v>
      </c>
      <c r="I307">
        <v>0.661519252798211</v>
      </c>
      <c r="J307" t="s">
        <v>3</v>
      </c>
      <c r="K307" t="s">
        <v>7</v>
      </c>
      <c r="L307" t="s">
        <v>50</v>
      </c>
      <c r="M307">
        <v>523.12086713314704</v>
      </c>
      <c r="N307">
        <v>190.30686675091701</v>
      </c>
      <c r="O307">
        <v>147.199793830136</v>
      </c>
      <c r="P307">
        <v>73.669228611787005</v>
      </c>
      <c r="Q307">
        <v>83.496288199536707</v>
      </c>
      <c r="R307">
        <v>87.335882256768798</v>
      </c>
      <c r="S307">
        <v>109.60955812781999</v>
      </c>
      <c r="T307">
        <v>126.626822431319</v>
      </c>
      <c r="U307">
        <v>86.480789991510207</v>
      </c>
      <c r="V307">
        <v>484.609309708149</v>
      </c>
      <c r="W307">
        <v>238.78758733210401</v>
      </c>
      <c r="X307">
        <v>223.637962944018</v>
      </c>
      <c r="Y307">
        <v>66.627750016851607</v>
      </c>
      <c r="Z307">
        <v>84.069393982086396</v>
      </c>
      <c r="AA307">
        <v>87.457304498961705</v>
      </c>
      <c r="AB307">
        <v>132.302553374371</v>
      </c>
      <c r="AC307">
        <v>149.39920781005301</v>
      </c>
      <c r="AD307">
        <v>106.576126975905</v>
      </c>
      <c r="AE307" t="s">
        <v>0</v>
      </c>
      <c r="AF307" t="s">
        <v>0</v>
      </c>
      <c r="AJ307" t="s">
        <v>0</v>
      </c>
      <c r="AK307" t="s">
        <v>0</v>
      </c>
      <c r="AL307" t="s">
        <v>0</v>
      </c>
      <c r="AM307" t="s">
        <v>0</v>
      </c>
      <c r="AN307" t="s">
        <v>0</v>
      </c>
      <c r="AO307" t="s">
        <v>0</v>
      </c>
    </row>
    <row r="308" spans="1:41" x14ac:dyDescent="0.35">
      <c r="A308" t="s">
        <v>49</v>
      </c>
      <c r="B308" t="s">
        <v>48</v>
      </c>
      <c r="C308">
        <v>3</v>
      </c>
      <c r="D308">
        <v>1</v>
      </c>
      <c r="E308">
        <v>16.111999999999998</v>
      </c>
      <c r="F308">
        <v>3.7062767092305E-2</v>
      </c>
      <c r="G308">
        <v>9.9722848287842197E-2</v>
      </c>
      <c r="H308">
        <v>46.285256213382802</v>
      </c>
      <c r="I308">
        <v>0.66024649450825901</v>
      </c>
      <c r="J308" t="s">
        <v>3</v>
      </c>
      <c r="K308" t="s">
        <v>7</v>
      </c>
      <c r="L308" t="s">
        <v>47</v>
      </c>
      <c r="M308">
        <v>231.11380403585301</v>
      </c>
      <c r="N308">
        <v>460.95297832249298</v>
      </c>
      <c r="O308">
        <v>44.855803864925498</v>
      </c>
      <c r="P308">
        <v>8.5703994550249991</v>
      </c>
      <c r="Q308">
        <v>0</v>
      </c>
      <c r="R308">
        <v>7.3509250986500296</v>
      </c>
      <c r="S308">
        <v>2.2703209531656401</v>
      </c>
      <c r="T308">
        <v>29.803612656093101</v>
      </c>
      <c r="U308">
        <v>28.975375951779299</v>
      </c>
      <c r="V308">
        <v>214.09947122092601</v>
      </c>
      <c r="W308">
        <v>578.38086163880098</v>
      </c>
      <c r="X308">
        <v>68.148604977968304</v>
      </c>
      <c r="Y308">
        <v>7.7512204646948399</v>
      </c>
      <c r="Z308">
        <v>0</v>
      </c>
      <c r="AA308">
        <v>7.3611450195417296</v>
      </c>
      <c r="AB308">
        <v>2.7403564453099798</v>
      </c>
      <c r="AC308">
        <v>35.1634514331516</v>
      </c>
      <c r="AD308">
        <v>35.7083156492276</v>
      </c>
      <c r="AE308" t="s">
        <v>0</v>
      </c>
      <c r="AF308" t="s">
        <v>0</v>
      </c>
      <c r="AH308" t="s">
        <v>0</v>
      </c>
      <c r="AJ308" t="s">
        <v>0</v>
      </c>
      <c r="AK308" t="s">
        <v>0</v>
      </c>
      <c r="AL308" t="s">
        <v>0</v>
      </c>
      <c r="AM308" t="s">
        <v>0</v>
      </c>
      <c r="AN308" t="s">
        <v>0</v>
      </c>
      <c r="AO308" t="s">
        <v>0</v>
      </c>
    </row>
    <row r="309" spans="1:41" x14ac:dyDescent="0.35">
      <c r="A309" t="s">
        <v>46</v>
      </c>
      <c r="B309" t="s">
        <v>45</v>
      </c>
      <c r="C309">
        <v>7</v>
      </c>
      <c r="D309">
        <v>1</v>
      </c>
      <c r="E309">
        <v>36.971299999999999</v>
      </c>
      <c r="F309">
        <v>3.9198173115163701E-2</v>
      </c>
      <c r="G309">
        <v>0.10335448473948</v>
      </c>
      <c r="H309">
        <v>19.1941286470264</v>
      </c>
      <c r="I309">
        <v>0.64764538336086497</v>
      </c>
      <c r="J309" t="s">
        <v>3</v>
      </c>
      <c r="K309" t="s">
        <v>7</v>
      </c>
      <c r="L309" t="s">
        <v>44</v>
      </c>
      <c r="M309">
        <v>164.51074149622301</v>
      </c>
      <c r="N309">
        <v>186.80457204508201</v>
      </c>
      <c r="O309">
        <v>206.23269648137099</v>
      </c>
      <c r="P309">
        <v>12.767636952798799</v>
      </c>
      <c r="Q309">
        <v>4.7909680652499302</v>
      </c>
      <c r="R309">
        <v>11.4892366566528</v>
      </c>
      <c r="S309">
        <v>37.113142674829597</v>
      </c>
      <c r="T309">
        <v>13.119208592919399</v>
      </c>
      <c r="U309">
        <v>0</v>
      </c>
      <c r="V309">
        <v>152.399649650697</v>
      </c>
      <c r="W309">
        <v>234.393082198314</v>
      </c>
      <c r="X309">
        <v>313.32557562389201</v>
      </c>
      <c r="Y309">
        <v>11.5472761046515</v>
      </c>
      <c r="Z309">
        <v>4.8238525390560403</v>
      </c>
      <c r="AA309">
        <v>11.505210032542401</v>
      </c>
      <c r="AB309">
        <v>44.796855525148402</v>
      </c>
      <c r="AC309">
        <v>15.478548172051701</v>
      </c>
      <c r="AD309">
        <v>0</v>
      </c>
      <c r="AE309" t="s">
        <v>0</v>
      </c>
      <c r="AF309" t="s">
        <v>0</v>
      </c>
      <c r="AJ309" t="s">
        <v>0</v>
      </c>
      <c r="AK309" t="s">
        <v>0</v>
      </c>
      <c r="AL309" t="s">
        <v>0</v>
      </c>
      <c r="AM309" t="s">
        <v>0</v>
      </c>
      <c r="AN309" t="s">
        <v>0</v>
      </c>
      <c r="AO309" t="s">
        <v>0</v>
      </c>
    </row>
    <row r="310" spans="1:41" x14ac:dyDescent="0.35">
      <c r="A310" t="s">
        <v>43</v>
      </c>
      <c r="B310" t="s">
        <v>42</v>
      </c>
      <c r="C310">
        <v>2</v>
      </c>
      <c r="D310">
        <v>1</v>
      </c>
      <c r="E310">
        <v>11.4901</v>
      </c>
      <c r="F310">
        <v>4.0127956706866003E-2</v>
      </c>
      <c r="G310">
        <v>0.104247083488158</v>
      </c>
      <c r="H310">
        <v>406.89748767231498</v>
      </c>
      <c r="I310">
        <v>0.64233853280972297</v>
      </c>
      <c r="J310" t="s">
        <v>3</v>
      </c>
      <c r="K310" t="s">
        <v>7</v>
      </c>
      <c r="L310" t="s">
        <v>41</v>
      </c>
      <c r="M310">
        <v>13.781111747924999</v>
      </c>
      <c r="N310">
        <v>146.339741865511</v>
      </c>
      <c r="O310">
        <v>225.32054504611699</v>
      </c>
      <c r="P310">
        <v>0</v>
      </c>
      <c r="Q310">
        <v>0.94726905507452797</v>
      </c>
      <c r="R310">
        <v>0</v>
      </c>
      <c r="S310">
        <v>0</v>
      </c>
      <c r="T310">
        <v>48.804508798264401</v>
      </c>
      <c r="U310">
        <v>0</v>
      </c>
      <c r="V310">
        <v>12.766562128887401</v>
      </c>
      <c r="W310">
        <v>183.61982669077801</v>
      </c>
      <c r="X310">
        <v>342.32539592887002</v>
      </c>
      <c r="Y310">
        <v>0</v>
      </c>
      <c r="Z310">
        <v>0.95377096533664796</v>
      </c>
      <c r="AA310">
        <v>0</v>
      </c>
      <c r="AB310">
        <v>0</v>
      </c>
      <c r="AC310">
        <v>57.5814413725356</v>
      </c>
      <c r="AD310">
        <v>0</v>
      </c>
      <c r="AE310" t="s">
        <v>0</v>
      </c>
      <c r="AF310" t="s">
        <v>0</v>
      </c>
      <c r="AG310" t="s">
        <v>0</v>
      </c>
      <c r="AH310" t="s">
        <v>0</v>
      </c>
      <c r="AI310" t="s">
        <v>0</v>
      </c>
      <c r="AJ310" t="s">
        <v>0</v>
      </c>
      <c r="AK310" t="s">
        <v>0</v>
      </c>
      <c r="AL310" t="s">
        <v>0</v>
      </c>
      <c r="AM310" t="s">
        <v>0</v>
      </c>
      <c r="AN310" t="s">
        <v>0</v>
      </c>
      <c r="AO310" t="s">
        <v>0</v>
      </c>
    </row>
    <row r="311" spans="1:41" x14ac:dyDescent="0.35">
      <c r="A311" t="s">
        <v>40</v>
      </c>
      <c r="B311" t="s">
        <v>39</v>
      </c>
      <c r="C311">
        <v>10</v>
      </c>
      <c r="D311">
        <v>2</v>
      </c>
      <c r="E311">
        <v>58.569299999999998</v>
      </c>
      <c r="F311">
        <v>4.13261324674149E-2</v>
      </c>
      <c r="G311">
        <v>0.10640321986373399</v>
      </c>
      <c r="H311">
        <v>155.947142908481</v>
      </c>
      <c r="I311">
        <v>0.63565257202989001</v>
      </c>
      <c r="J311" t="s">
        <v>3</v>
      </c>
      <c r="K311" t="s">
        <v>2</v>
      </c>
      <c r="L311" t="s">
        <v>38</v>
      </c>
      <c r="M311">
        <v>37789.463609960498</v>
      </c>
      <c r="N311">
        <v>234.804331563158</v>
      </c>
      <c r="O311">
        <v>233.83661504054399</v>
      </c>
      <c r="P311">
        <v>6278.2481469593904</v>
      </c>
      <c r="Q311">
        <v>9315.1911701192803</v>
      </c>
      <c r="R311">
        <v>8579.0415342246397</v>
      </c>
      <c r="S311">
        <v>160.26168491217101</v>
      </c>
      <c r="T311">
        <v>56.452804897940602</v>
      </c>
      <c r="U311">
        <v>28.612893834334798</v>
      </c>
      <c r="V311">
        <v>35007.446700846398</v>
      </c>
      <c r="W311">
        <v>294.62079212558899</v>
      </c>
      <c r="X311">
        <v>355.26370580204798</v>
      </c>
      <c r="Y311">
        <v>5678.1583839258901</v>
      </c>
      <c r="Z311">
        <v>9379.1292210227202</v>
      </c>
      <c r="AA311">
        <v>8590.9688936562306</v>
      </c>
      <c r="AB311">
        <v>193.44143416063699</v>
      </c>
      <c r="AC311">
        <v>66.605196027740107</v>
      </c>
      <c r="AD311">
        <v>35.261604417992899</v>
      </c>
      <c r="AE311" t="s">
        <v>0</v>
      </c>
      <c r="AF311" t="s">
        <v>0</v>
      </c>
      <c r="AJ311" t="s">
        <v>0</v>
      </c>
      <c r="AK311" t="s">
        <v>0</v>
      </c>
      <c r="AL311" t="s">
        <v>0</v>
      </c>
      <c r="AM311" t="s">
        <v>0</v>
      </c>
      <c r="AN311" t="s">
        <v>0</v>
      </c>
      <c r="AO311" t="s">
        <v>0</v>
      </c>
    </row>
    <row r="312" spans="1:41" x14ac:dyDescent="0.35">
      <c r="A312" t="s">
        <v>37</v>
      </c>
      <c r="B312" t="s">
        <v>36</v>
      </c>
      <c r="C312">
        <v>11</v>
      </c>
      <c r="D312">
        <v>5</v>
      </c>
      <c r="E312">
        <v>81.569299999999998</v>
      </c>
      <c r="F312">
        <v>4.21865323687622E-2</v>
      </c>
      <c r="G312">
        <v>0.107039665131202</v>
      </c>
      <c r="H312">
        <v>2.3710767537910602</v>
      </c>
      <c r="I312">
        <v>0.63095385850907404</v>
      </c>
      <c r="J312" t="s">
        <v>3</v>
      </c>
      <c r="K312" t="s">
        <v>2</v>
      </c>
      <c r="L312" t="s">
        <v>35</v>
      </c>
      <c r="M312">
        <v>1761.4425775172199</v>
      </c>
      <c r="N312">
        <v>699.81871447307105</v>
      </c>
      <c r="O312">
        <v>1298.4098024847301</v>
      </c>
      <c r="P312">
        <v>941.50539268265902</v>
      </c>
      <c r="Q312">
        <v>735.38659116723102</v>
      </c>
      <c r="R312">
        <v>1100.2454062762599</v>
      </c>
      <c r="S312">
        <v>526.00155186169002</v>
      </c>
      <c r="T312">
        <v>500.96186941786198</v>
      </c>
      <c r="U312">
        <v>558.67529263544805</v>
      </c>
      <c r="V312">
        <v>1631.7671980076</v>
      </c>
      <c r="W312">
        <v>878.09770215805395</v>
      </c>
      <c r="X312">
        <v>1972.65033964185</v>
      </c>
      <c r="Y312">
        <v>851.51408702467495</v>
      </c>
      <c r="Z312">
        <v>740.43417252558095</v>
      </c>
      <c r="AA312">
        <v>1101.7750669465399</v>
      </c>
      <c r="AB312">
        <v>634.90218899550905</v>
      </c>
      <c r="AC312">
        <v>591.05413053120003</v>
      </c>
      <c r="AD312">
        <v>688.49335132185399</v>
      </c>
      <c r="AE312" t="s">
        <v>0</v>
      </c>
      <c r="AF312" t="s">
        <v>0</v>
      </c>
      <c r="AG312" t="s">
        <v>0</v>
      </c>
      <c r="AJ312" t="s">
        <v>0</v>
      </c>
      <c r="AK312" t="s">
        <v>0</v>
      </c>
      <c r="AL312" t="s">
        <v>0</v>
      </c>
      <c r="AM312" t="s">
        <v>0</v>
      </c>
      <c r="AN312" t="s">
        <v>0</v>
      </c>
      <c r="AO312" t="s">
        <v>0</v>
      </c>
    </row>
    <row r="313" spans="1:41" x14ac:dyDescent="0.35">
      <c r="A313" t="s">
        <v>34</v>
      </c>
      <c r="B313" t="s">
        <v>33</v>
      </c>
      <c r="C313">
        <v>5</v>
      </c>
      <c r="D313">
        <v>4</v>
      </c>
      <c r="E313">
        <v>26.331600000000002</v>
      </c>
      <c r="F313">
        <v>4.3106677513589799E-2</v>
      </c>
      <c r="G313">
        <v>0.109091723488163</v>
      </c>
      <c r="H313">
        <v>2.9756086395361598</v>
      </c>
      <c r="I313">
        <v>0.62602034830069397</v>
      </c>
      <c r="J313" t="s">
        <v>3</v>
      </c>
      <c r="K313" t="s">
        <v>2</v>
      </c>
      <c r="L313" t="s">
        <v>32</v>
      </c>
      <c r="M313">
        <v>1159.90351450546</v>
      </c>
      <c r="N313">
        <v>380.48009545802199</v>
      </c>
      <c r="O313">
        <v>572.82109112151295</v>
      </c>
      <c r="P313">
        <v>334.792301309533</v>
      </c>
      <c r="Q313">
        <v>533.729916438597</v>
      </c>
      <c r="R313">
        <v>380.23500643124601</v>
      </c>
      <c r="S313">
        <v>202.997513952221</v>
      </c>
      <c r="T313">
        <v>233.015978898063</v>
      </c>
      <c r="U313">
        <v>274.16212399911598</v>
      </c>
      <c r="V313">
        <v>1074.51274993678</v>
      </c>
      <c r="W313">
        <v>477.40749229623901</v>
      </c>
      <c r="X313">
        <v>870.27663977310499</v>
      </c>
      <c r="Y313">
        <v>302.79206365476898</v>
      </c>
      <c r="Z313">
        <v>537.39335714987396</v>
      </c>
      <c r="AA313">
        <v>380.76364352573802</v>
      </c>
      <c r="AB313">
        <v>245.02506791615099</v>
      </c>
      <c r="AC313">
        <v>274.92123695464801</v>
      </c>
      <c r="AD313">
        <v>337.86852944083898</v>
      </c>
      <c r="AE313" t="s">
        <v>0</v>
      </c>
      <c r="AF313" t="s">
        <v>0</v>
      </c>
      <c r="AJ313" t="s">
        <v>0</v>
      </c>
      <c r="AK313" t="s">
        <v>0</v>
      </c>
      <c r="AL313" t="s">
        <v>0</v>
      </c>
      <c r="AM313" t="s">
        <v>0</v>
      </c>
      <c r="AN313" t="s">
        <v>0</v>
      </c>
      <c r="AO313" t="s">
        <v>0</v>
      </c>
    </row>
    <row r="314" spans="1:41" x14ac:dyDescent="0.35">
      <c r="A314" t="s">
        <v>31</v>
      </c>
      <c r="B314" t="s">
        <v>30</v>
      </c>
      <c r="C314">
        <v>1</v>
      </c>
      <c r="D314">
        <v>1</v>
      </c>
      <c r="E314">
        <v>4.9817</v>
      </c>
      <c r="F314">
        <v>4.36451611809833E-2</v>
      </c>
      <c r="G314">
        <v>0.110169808268461</v>
      </c>
      <c r="H314">
        <v>9.2255311111219491</v>
      </c>
      <c r="I314">
        <v>0.62317586934827496</v>
      </c>
      <c r="J314" t="s">
        <v>3</v>
      </c>
      <c r="K314" t="s">
        <v>2</v>
      </c>
      <c r="L314" t="s">
        <v>29</v>
      </c>
      <c r="M314">
        <v>470.90405778784202</v>
      </c>
      <c r="N314">
        <v>89.9936984085451</v>
      </c>
      <c r="O314">
        <v>148.59779143268599</v>
      </c>
      <c r="P314">
        <v>33.991431538078402</v>
      </c>
      <c r="Q314">
        <v>29.762907653218701</v>
      </c>
      <c r="R314">
        <v>46.110578333440102</v>
      </c>
      <c r="S314">
        <v>3.9373914653389801</v>
      </c>
      <c r="T314">
        <v>26.944456864073398</v>
      </c>
      <c r="U314">
        <v>46.023810443309301</v>
      </c>
      <c r="V314">
        <v>436.236641894939</v>
      </c>
      <c r="W314">
        <v>112.919614961639</v>
      </c>
      <c r="X314">
        <v>225.761915212562</v>
      </c>
      <c r="Y314">
        <v>30.742450354253499</v>
      </c>
      <c r="Z314">
        <v>29.967195710201398</v>
      </c>
      <c r="AA314">
        <v>46.174685429691799</v>
      </c>
      <c r="AB314">
        <v>4.7525686025604799</v>
      </c>
      <c r="AC314">
        <v>31.7901091812369</v>
      </c>
      <c r="AD314">
        <v>56.718254611256803</v>
      </c>
      <c r="AE314" t="s">
        <v>0</v>
      </c>
      <c r="AF314" t="s">
        <v>0</v>
      </c>
      <c r="AG314" t="s">
        <v>0</v>
      </c>
      <c r="AJ314" t="s">
        <v>0</v>
      </c>
      <c r="AK314" t="s">
        <v>0</v>
      </c>
      <c r="AL314" t="s">
        <v>0</v>
      </c>
      <c r="AM314" t="s">
        <v>0</v>
      </c>
      <c r="AN314" t="s">
        <v>0</v>
      </c>
      <c r="AO314" t="s">
        <v>0</v>
      </c>
    </row>
    <row r="315" spans="1:41" x14ac:dyDescent="0.35">
      <c r="A315" t="s">
        <v>28</v>
      </c>
      <c r="B315" t="s">
        <v>27</v>
      </c>
      <c r="C315">
        <v>11</v>
      </c>
      <c r="D315">
        <v>1</v>
      </c>
      <c r="E315">
        <v>77.0608</v>
      </c>
      <c r="F315">
        <v>4.3812980907715002E-2</v>
      </c>
      <c r="G315">
        <v>0.110267425786056</v>
      </c>
      <c r="H315">
        <v>13.7368416577593</v>
      </c>
      <c r="I315">
        <v>0.62229570334181705</v>
      </c>
      <c r="J315" t="s">
        <v>3</v>
      </c>
      <c r="K315" t="s">
        <v>2</v>
      </c>
      <c r="L315" t="s">
        <v>26</v>
      </c>
      <c r="M315">
        <v>209.70494450428001</v>
      </c>
      <c r="N315">
        <v>184.495292074671</v>
      </c>
      <c r="O315">
        <v>238.42141602407199</v>
      </c>
      <c r="P315">
        <v>126.797734816191</v>
      </c>
      <c r="Q315">
        <v>82.656284978192204</v>
      </c>
      <c r="R315">
        <v>13.789913422168</v>
      </c>
      <c r="S315">
        <v>3.6792719853870701</v>
      </c>
      <c r="T315">
        <v>0</v>
      </c>
      <c r="U315">
        <v>42.373646754174999</v>
      </c>
      <c r="V315">
        <v>194.266707339623</v>
      </c>
      <c r="W315">
        <v>231.4955125939</v>
      </c>
      <c r="X315">
        <v>362.22931034388</v>
      </c>
      <c r="Y315">
        <v>114.678108312437</v>
      </c>
      <c r="Z315">
        <v>83.223625106796106</v>
      </c>
      <c r="AA315">
        <v>13.8090854069708</v>
      </c>
      <c r="AB315">
        <v>4.4410094022808897</v>
      </c>
      <c r="AC315">
        <v>0</v>
      </c>
      <c r="AD315">
        <v>52.219911003916899</v>
      </c>
      <c r="AE315" t="s">
        <v>0</v>
      </c>
      <c r="AF315" t="s">
        <v>0</v>
      </c>
      <c r="AJ315" t="s">
        <v>0</v>
      </c>
      <c r="AK315" t="s">
        <v>0</v>
      </c>
      <c r="AL315" t="s">
        <v>0</v>
      </c>
      <c r="AM315" t="s">
        <v>0</v>
      </c>
      <c r="AN315" t="s">
        <v>0</v>
      </c>
      <c r="AO315" t="s">
        <v>0</v>
      </c>
    </row>
    <row r="316" spans="1:41" x14ac:dyDescent="0.35">
      <c r="A316" t="s">
        <v>25</v>
      </c>
      <c r="B316" t="s">
        <v>24</v>
      </c>
      <c r="C316">
        <v>3</v>
      </c>
      <c r="D316">
        <v>1</v>
      </c>
      <c r="E316">
        <v>16.476299999999998</v>
      </c>
      <c r="F316">
        <v>4.3909007993624002E-2</v>
      </c>
      <c r="G316">
        <v>0.110267425786056</v>
      </c>
      <c r="H316" t="s">
        <v>11</v>
      </c>
      <c r="I316">
        <v>0.62179340813425998</v>
      </c>
      <c r="J316" t="s">
        <v>3</v>
      </c>
      <c r="K316" t="s">
        <v>7</v>
      </c>
      <c r="L316" t="s">
        <v>23</v>
      </c>
      <c r="M316">
        <v>10.153970588984199</v>
      </c>
      <c r="N316">
        <v>37.893390578376</v>
      </c>
      <c r="O316">
        <v>20.369882327924401</v>
      </c>
      <c r="P316">
        <v>0</v>
      </c>
      <c r="Q316">
        <v>0</v>
      </c>
      <c r="R316">
        <v>0</v>
      </c>
      <c r="S316">
        <v>26.539060031345102</v>
      </c>
      <c r="T316">
        <v>0</v>
      </c>
      <c r="U316">
        <v>0</v>
      </c>
      <c r="V316">
        <v>9.4064469362336602</v>
      </c>
      <c r="W316">
        <v>47.546741042647596</v>
      </c>
      <c r="X316">
        <v>30.9475908266777</v>
      </c>
      <c r="Y316">
        <v>0</v>
      </c>
      <c r="Z316">
        <v>0</v>
      </c>
      <c r="AA316">
        <v>0</v>
      </c>
      <c r="AB316">
        <v>32.033569574362701</v>
      </c>
      <c r="AC316">
        <v>0</v>
      </c>
      <c r="AD316">
        <v>0</v>
      </c>
      <c r="AE316" t="s">
        <v>0</v>
      </c>
      <c r="AF316" t="s">
        <v>0</v>
      </c>
      <c r="AJ316" t="s">
        <v>0</v>
      </c>
      <c r="AK316" t="s">
        <v>0</v>
      </c>
      <c r="AL316" t="s">
        <v>0</v>
      </c>
      <c r="AM316" t="s">
        <v>0</v>
      </c>
      <c r="AN316" t="s">
        <v>0</v>
      </c>
      <c r="AO316" t="s">
        <v>0</v>
      </c>
    </row>
    <row r="317" spans="1:41" x14ac:dyDescent="0.35">
      <c r="A317" t="s">
        <v>22</v>
      </c>
      <c r="B317" t="s">
        <v>21</v>
      </c>
      <c r="C317">
        <v>3</v>
      </c>
      <c r="D317">
        <v>2</v>
      </c>
      <c r="E317">
        <v>23.081700000000001</v>
      </c>
      <c r="F317">
        <v>4.4211816854009801E-2</v>
      </c>
      <c r="G317">
        <v>0.110743902222883</v>
      </c>
      <c r="H317">
        <v>3.7729523893747898</v>
      </c>
      <c r="I317">
        <v>0.62021582802044695</v>
      </c>
      <c r="J317" t="s">
        <v>3</v>
      </c>
      <c r="K317" t="s">
        <v>2</v>
      </c>
      <c r="L317" t="s">
        <v>20</v>
      </c>
      <c r="M317">
        <v>274.79824335745502</v>
      </c>
      <c r="N317">
        <v>222.98588355074</v>
      </c>
      <c r="O317">
        <v>1076.6779700664299</v>
      </c>
      <c r="P317">
        <v>516.43663913478997</v>
      </c>
      <c r="Q317">
        <v>583.32025262074001</v>
      </c>
      <c r="R317">
        <v>459.11214651834501</v>
      </c>
      <c r="S317">
        <v>183.33481030596801</v>
      </c>
      <c r="T317">
        <v>98.920405485627199</v>
      </c>
      <c r="U317">
        <v>135.04718680657899</v>
      </c>
      <c r="V317">
        <v>254.56791229200499</v>
      </c>
      <c r="W317">
        <v>279.791591608148</v>
      </c>
      <c r="X317">
        <v>1635.77720937717</v>
      </c>
      <c r="Y317">
        <v>467.074407323309</v>
      </c>
      <c r="Z317">
        <v>587.32407383320299</v>
      </c>
      <c r="AA317">
        <v>459.75044574665498</v>
      </c>
      <c r="AB317">
        <v>221.29149994017999</v>
      </c>
      <c r="AC317">
        <v>116.71010874349101</v>
      </c>
      <c r="AD317">
        <v>166.427782750939</v>
      </c>
      <c r="AE317" t="s">
        <v>0</v>
      </c>
      <c r="AF317" t="s">
        <v>0</v>
      </c>
      <c r="AG317" t="s">
        <v>0</v>
      </c>
      <c r="AJ317" t="s">
        <v>0</v>
      </c>
      <c r="AK317" t="s">
        <v>0</v>
      </c>
      <c r="AL317" t="s">
        <v>0</v>
      </c>
      <c r="AM317" t="s">
        <v>0</v>
      </c>
      <c r="AN317" t="s">
        <v>0</v>
      </c>
      <c r="AO317" t="s">
        <v>0</v>
      </c>
    </row>
    <row r="318" spans="1:41" x14ac:dyDescent="0.35">
      <c r="A318" t="s">
        <v>19</v>
      </c>
      <c r="B318" t="s">
        <v>18</v>
      </c>
      <c r="C318">
        <v>3</v>
      </c>
      <c r="D318">
        <v>2</v>
      </c>
      <c r="E318">
        <v>15.7743</v>
      </c>
      <c r="F318">
        <v>4.5171123578665699E-2</v>
      </c>
      <c r="G318">
        <v>0.112001029629075</v>
      </c>
      <c r="H318" t="s">
        <v>11</v>
      </c>
      <c r="I318">
        <v>0.61528062356004798</v>
      </c>
      <c r="J318" t="s">
        <v>3</v>
      </c>
      <c r="K318" t="s">
        <v>2</v>
      </c>
      <c r="L318" t="s">
        <v>17</v>
      </c>
      <c r="M318">
        <v>4.2014847512620701</v>
      </c>
      <c r="N318">
        <v>426.87949828448899</v>
      </c>
      <c r="O318">
        <v>452.43249638502402</v>
      </c>
      <c r="P318">
        <v>2.3115610232519299</v>
      </c>
      <c r="Q318">
        <v>32.792523778551697</v>
      </c>
      <c r="R318">
        <v>0</v>
      </c>
      <c r="S318">
        <v>0</v>
      </c>
      <c r="T318">
        <v>0</v>
      </c>
      <c r="U318">
        <v>0</v>
      </c>
      <c r="V318">
        <v>3.8921762693519</v>
      </c>
      <c r="W318">
        <v>535.62715427556202</v>
      </c>
      <c r="X318">
        <v>687.37244277653701</v>
      </c>
      <c r="Y318">
        <v>2.09061656960644</v>
      </c>
      <c r="Z318">
        <v>33.017606658367598</v>
      </c>
      <c r="AA318">
        <v>0</v>
      </c>
      <c r="AB318">
        <v>0</v>
      </c>
      <c r="AC318">
        <v>0</v>
      </c>
      <c r="AD318">
        <v>0</v>
      </c>
      <c r="AE318" t="s">
        <v>0</v>
      </c>
      <c r="AF318" t="s">
        <v>0</v>
      </c>
      <c r="AJ318" t="s">
        <v>0</v>
      </c>
      <c r="AK318" t="s">
        <v>0</v>
      </c>
      <c r="AL318" t="s">
        <v>0</v>
      </c>
      <c r="AM318" t="s">
        <v>0</v>
      </c>
      <c r="AN318" t="s">
        <v>0</v>
      </c>
      <c r="AO318" t="s">
        <v>0</v>
      </c>
    </row>
    <row r="319" spans="1:41" x14ac:dyDescent="0.35">
      <c r="A319" t="s">
        <v>16</v>
      </c>
      <c r="B319" t="s">
        <v>15</v>
      </c>
      <c r="C319">
        <v>2</v>
      </c>
      <c r="D319">
        <v>1</v>
      </c>
      <c r="E319">
        <v>12.4513</v>
      </c>
      <c r="F319">
        <v>4.6430876787999502E-2</v>
      </c>
      <c r="G319">
        <v>0.113685509124165</v>
      </c>
      <c r="H319">
        <v>19.1123327031416</v>
      </c>
      <c r="I319">
        <v>0.60894029057414301</v>
      </c>
      <c r="J319" t="s">
        <v>3</v>
      </c>
      <c r="K319" t="s">
        <v>7</v>
      </c>
      <c r="L319" t="s">
        <v>14</v>
      </c>
      <c r="M319">
        <v>974.709068848063</v>
      </c>
      <c r="N319">
        <v>88.2096870564163</v>
      </c>
      <c r="O319">
        <v>103.057582237229</v>
      </c>
      <c r="P319">
        <v>20.991678474567699</v>
      </c>
      <c r="Q319">
        <v>21.862771742103</v>
      </c>
      <c r="R319">
        <v>18.1520400036494</v>
      </c>
      <c r="S319">
        <v>17.685265208195698</v>
      </c>
      <c r="T319">
        <v>86.431859297846103</v>
      </c>
      <c r="U319">
        <v>26.944052436196301</v>
      </c>
      <c r="V319">
        <v>902.95210666965602</v>
      </c>
      <c r="W319">
        <v>110.681126283743</v>
      </c>
      <c r="X319">
        <v>156.57350569434601</v>
      </c>
      <c r="Y319">
        <v>18.985244344120101</v>
      </c>
      <c r="Z319">
        <v>22.0128344715745</v>
      </c>
      <c r="AA319">
        <v>18.1772766113376</v>
      </c>
      <c r="AB319">
        <v>21.346730924858601</v>
      </c>
      <c r="AC319">
        <v>101.975640395241</v>
      </c>
      <c r="AD319">
        <v>33.2049782843958</v>
      </c>
      <c r="AE319" t="s">
        <v>0</v>
      </c>
      <c r="AF319" t="s">
        <v>0</v>
      </c>
      <c r="AJ319" t="s">
        <v>0</v>
      </c>
      <c r="AK319" t="s">
        <v>0</v>
      </c>
      <c r="AL319" t="s">
        <v>0</v>
      </c>
      <c r="AM319" t="s">
        <v>0</v>
      </c>
      <c r="AN319" t="s">
        <v>0</v>
      </c>
      <c r="AO319" t="s">
        <v>0</v>
      </c>
    </row>
    <row r="320" spans="1:41" x14ac:dyDescent="0.35">
      <c r="A320" t="s">
        <v>13</v>
      </c>
      <c r="B320" t="s">
        <v>12</v>
      </c>
      <c r="C320">
        <v>2</v>
      </c>
      <c r="D320">
        <v>1</v>
      </c>
      <c r="E320">
        <v>12.3103</v>
      </c>
      <c r="F320">
        <v>4.7035802254577798E-2</v>
      </c>
      <c r="G320">
        <v>0.11455692385110799</v>
      </c>
      <c r="H320" t="s">
        <v>11</v>
      </c>
      <c r="I320">
        <v>0.60595065469646603</v>
      </c>
      <c r="J320" t="s">
        <v>3</v>
      </c>
      <c r="K320" t="s">
        <v>2</v>
      </c>
      <c r="L320" t="s">
        <v>10</v>
      </c>
      <c r="M320">
        <v>0.201429108138586</v>
      </c>
      <c r="N320">
        <v>185.41374302154799</v>
      </c>
      <c r="O320">
        <v>5.8611834881015801</v>
      </c>
      <c r="P320">
        <v>122.316940004312</v>
      </c>
      <c r="Q320">
        <v>35.147395000829398</v>
      </c>
      <c r="R320">
        <v>24.977500543322499</v>
      </c>
      <c r="S320">
        <v>0</v>
      </c>
      <c r="T320">
        <v>0</v>
      </c>
      <c r="U320">
        <v>0</v>
      </c>
      <c r="V320">
        <v>0.18660012854222999</v>
      </c>
      <c r="W320">
        <v>232.647939142832</v>
      </c>
      <c r="X320">
        <v>8.9047892093704295</v>
      </c>
      <c r="Y320">
        <v>110.625598435133</v>
      </c>
      <c r="Z320">
        <v>35.388641357414599</v>
      </c>
      <c r="AA320">
        <v>25.012226523549401</v>
      </c>
      <c r="AB320">
        <v>0</v>
      </c>
      <c r="AC320">
        <v>0</v>
      </c>
      <c r="AD320">
        <v>0</v>
      </c>
      <c r="AE320" t="s">
        <v>0</v>
      </c>
      <c r="AF320" t="s">
        <v>0</v>
      </c>
      <c r="AH320" t="s">
        <v>0</v>
      </c>
      <c r="AJ320" t="s">
        <v>0</v>
      </c>
      <c r="AK320" t="s">
        <v>0</v>
      </c>
      <c r="AL320" t="s">
        <v>0</v>
      </c>
      <c r="AM320" t="s">
        <v>0</v>
      </c>
      <c r="AN320" t="s">
        <v>0</v>
      </c>
      <c r="AO320" t="s">
        <v>0</v>
      </c>
    </row>
    <row r="321" spans="1:41" x14ac:dyDescent="0.35">
      <c r="A321" t="s">
        <v>9</v>
      </c>
      <c r="B321" t="s">
        <v>8</v>
      </c>
      <c r="C321">
        <v>4</v>
      </c>
      <c r="D321">
        <v>1</v>
      </c>
      <c r="E321">
        <v>22.560300000000002</v>
      </c>
      <c r="F321">
        <v>4.9714786958271397E-2</v>
      </c>
      <c r="G321">
        <v>0.118535424083535</v>
      </c>
      <c r="H321">
        <v>21.725373639002701</v>
      </c>
      <c r="I321">
        <v>0.59311860726997401</v>
      </c>
      <c r="J321" t="s">
        <v>3</v>
      </c>
      <c r="K321" t="s">
        <v>7</v>
      </c>
      <c r="L321" t="s">
        <v>6</v>
      </c>
      <c r="M321">
        <v>701.05833870160097</v>
      </c>
      <c r="N321">
        <v>15.7203024333431</v>
      </c>
      <c r="O321">
        <v>73.5919767909173</v>
      </c>
      <c r="P321">
        <v>7.1318531884249996</v>
      </c>
      <c r="Q321">
        <v>20.6769904203557</v>
      </c>
      <c r="R321">
        <v>8.5712265828288494</v>
      </c>
      <c r="S321">
        <v>281.37495429272502</v>
      </c>
      <c r="T321">
        <v>226.964291037565</v>
      </c>
      <c r="U321">
        <v>143.671234211029</v>
      </c>
      <c r="V321">
        <v>649.44722898399095</v>
      </c>
      <c r="W321">
        <v>19.7250533008994</v>
      </c>
      <c r="X321">
        <v>111.80694857179</v>
      </c>
      <c r="Y321">
        <v>6.4501738425864099</v>
      </c>
      <c r="Z321">
        <v>20.818914127758301</v>
      </c>
      <c r="AA321">
        <v>8.5831430772082307</v>
      </c>
      <c r="AB321">
        <v>339.62936758775402</v>
      </c>
      <c r="AC321">
        <v>267.78122226492798</v>
      </c>
      <c r="AD321">
        <v>177.05577968890799</v>
      </c>
      <c r="AE321" t="s">
        <v>0</v>
      </c>
      <c r="AF321" t="s">
        <v>0</v>
      </c>
      <c r="AG321" t="s">
        <v>0</v>
      </c>
      <c r="AH321" t="s">
        <v>0</v>
      </c>
      <c r="AI321" t="s">
        <v>0</v>
      </c>
      <c r="AJ321" t="s">
        <v>0</v>
      </c>
      <c r="AK321" t="s">
        <v>0</v>
      </c>
      <c r="AL321" t="s">
        <v>0</v>
      </c>
      <c r="AM321" t="s">
        <v>0</v>
      </c>
      <c r="AN321" t="s">
        <v>0</v>
      </c>
      <c r="AO321" t="s">
        <v>0</v>
      </c>
    </row>
    <row r="322" spans="1:41" x14ac:dyDescent="0.35">
      <c r="A322" t="s">
        <v>5</v>
      </c>
      <c r="B322" t="s">
        <v>4</v>
      </c>
      <c r="C322">
        <v>7</v>
      </c>
      <c r="D322">
        <v>1</v>
      </c>
      <c r="E322">
        <v>39.629199999999997</v>
      </c>
      <c r="F322">
        <v>4.9742975733186902E-2</v>
      </c>
      <c r="G322">
        <v>0.118535424083535</v>
      </c>
      <c r="H322">
        <v>4.6021836760064003</v>
      </c>
      <c r="I322">
        <v>0.59298700035434804</v>
      </c>
      <c r="J322" t="s">
        <v>3</v>
      </c>
      <c r="K322" t="s">
        <v>2</v>
      </c>
      <c r="L322" t="s">
        <v>1</v>
      </c>
      <c r="M322">
        <v>188.72115382171901</v>
      </c>
      <c r="N322">
        <v>133.51395789678699</v>
      </c>
      <c r="O322">
        <v>58.644030055623602</v>
      </c>
      <c r="P322">
        <v>19.554215479115999</v>
      </c>
      <c r="Q322">
        <v>44.950886379493902</v>
      </c>
      <c r="R322">
        <v>38.060791283031698</v>
      </c>
      <c r="S322">
        <v>24.814449536544501</v>
      </c>
      <c r="T322">
        <v>8.9651482482145397</v>
      </c>
      <c r="U322">
        <v>48.980928215072801</v>
      </c>
      <c r="V322">
        <v>174.82771922686601</v>
      </c>
      <c r="W322">
        <v>167.526671137211</v>
      </c>
      <c r="X322">
        <v>89.096805635487001</v>
      </c>
      <c r="Y322">
        <v>17.685177451549102</v>
      </c>
      <c r="Z322">
        <v>45.259422405110499</v>
      </c>
      <c r="AA322">
        <v>38.113706837301002</v>
      </c>
      <c r="AB322">
        <v>29.951904654481599</v>
      </c>
      <c r="AC322">
        <v>10.5774275976119</v>
      </c>
      <c r="AD322">
        <v>60.3625108577262</v>
      </c>
      <c r="AE322" t="s">
        <v>0</v>
      </c>
      <c r="AF322" t="s">
        <v>0</v>
      </c>
      <c r="AG322" t="s">
        <v>0</v>
      </c>
      <c r="AH322" t="s">
        <v>0</v>
      </c>
      <c r="AI322" t="s">
        <v>0</v>
      </c>
      <c r="AJ322" t="s">
        <v>0</v>
      </c>
      <c r="AK322" t="s">
        <v>0</v>
      </c>
      <c r="AL322" t="s">
        <v>0</v>
      </c>
      <c r="AM322" t="s">
        <v>0</v>
      </c>
      <c r="AN322" t="s">
        <v>0</v>
      </c>
      <c r="AO322" t="s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13262-A1E8-4544-8DE3-FEE498EA0091}">
  <dimension ref="A1:L161"/>
  <sheetViews>
    <sheetView workbookViewId="0">
      <selection sqref="A1:XFD1"/>
    </sheetView>
  </sheetViews>
  <sheetFormatPr defaultRowHeight="14.5" x14ac:dyDescent="0.35"/>
  <sheetData>
    <row r="1" spans="1:12" x14ac:dyDescent="0.35">
      <c r="A1" t="s">
        <v>973</v>
      </c>
      <c r="B1" t="s">
        <v>1547</v>
      </c>
      <c r="C1" t="s">
        <v>1546</v>
      </c>
      <c r="D1" t="s">
        <v>3927</v>
      </c>
      <c r="E1" t="s">
        <v>3927</v>
      </c>
      <c r="F1" t="s">
        <v>3927</v>
      </c>
      <c r="G1" t="s">
        <v>3928</v>
      </c>
      <c r="H1" t="s">
        <v>3928</v>
      </c>
      <c r="I1" t="s">
        <v>3928</v>
      </c>
      <c r="J1" t="s">
        <v>3929</v>
      </c>
      <c r="K1" t="s">
        <v>3929</v>
      </c>
      <c r="L1" t="s">
        <v>3929</v>
      </c>
    </row>
    <row r="2" spans="1:12" x14ac:dyDescent="0.35">
      <c r="A2" t="s">
        <v>1548</v>
      </c>
      <c r="B2" t="s">
        <v>1549</v>
      </c>
      <c r="D2">
        <v>0</v>
      </c>
      <c r="E2">
        <v>0</v>
      </c>
      <c r="F2">
        <v>0</v>
      </c>
      <c r="G2">
        <v>33.6021884137703</v>
      </c>
      <c r="H2">
        <v>75.830959627766305</v>
      </c>
      <c r="I2">
        <v>72.025516571266394</v>
      </c>
      <c r="J2">
        <v>0</v>
      </c>
      <c r="K2">
        <v>0</v>
      </c>
      <c r="L2">
        <v>0</v>
      </c>
    </row>
    <row r="3" spans="1:12" x14ac:dyDescent="0.35">
      <c r="A3" t="s">
        <v>1550</v>
      </c>
      <c r="B3" t="s">
        <v>1551</v>
      </c>
      <c r="D3">
        <v>0</v>
      </c>
      <c r="E3">
        <v>0</v>
      </c>
      <c r="F3">
        <v>0</v>
      </c>
      <c r="G3">
        <v>30.5965886373152</v>
      </c>
      <c r="H3">
        <v>64.222927531890704</v>
      </c>
      <c r="I3">
        <v>19.6617416207472</v>
      </c>
      <c r="J3">
        <v>0</v>
      </c>
      <c r="K3">
        <v>0</v>
      </c>
      <c r="L3">
        <v>0</v>
      </c>
    </row>
    <row r="4" spans="1:12" x14ac:dyDescent="0.35">
      <c r="A4" t="s">
        <v>1552</v>
      </c>
      <c r="B4" t="s">
        <v>1553</v>
      </c>
      <c r="D4">
        <v>0</v>
      </c>
      <c r="E4">
        <v>0</v>
      </c>
      <c r="F4">
        <v>0</v>
      </c>
      <c r="G4">
        <v>181.64566129045301</v>
      </c>
      <c r="H4">
        <v>272.86579440476402</v>
      </c>
      <c r="I4">
        <v>56.038840103513699</v>
      </c>
      <c r="J4">
        <v>390.73577167059699</v>
      </c>
      <c r="K4">
        <v>289.38047371371499</v>
      </c>
      <c r="L4">
        <v>145.66889439792499</v>
      </c>
    </row>
    <row r="5" spans="1:12" x14ac:dyDescent="0.35">
      <c r="A5" t="s">
        <v>531</v>
      </c>
      <c r="B5" t="s">
        <v>530</v>
      </c>
      <c r="D5">
        <v>97.948172905343498</v>
      </c>
      <c r="E5">
        <v>114.87899160011899</v>
      </c>
      <c r="F5">
        <v>103.955195080119</v>
      </c>
      <c r="G5">
        <v>2645.1224566401202</v>
      </c>
      <c r="H5">
        <v>1271.04999188028</v>
      </c>
      <c r="I5">
        <v>2773.0562181365199</v>
      </c>
      <c r="J5">
        <v>3120.0083426754099</v>
      </c>
      <c r="K5">
        <v>1310.9133696717799</v>
      </c>
      <c r="L5">
        <v>1584.0000316563401</v>
      </c>
    </row>
    <row r="6" spans="1:12" x14ac:dyDescent="0.35">
      <c r="A6" t="s">
        <v>1554</v>
      </c>
      <c r="B6" t="s">
        <v>1555</v>
      </c>
      <c r="D6">
        <v>0</v>
      </c>
      <c r="E6">
        <v>0</v>
      </c>
      <c r="F6">
        <v>0</v>
      </c>
      <c r="G6">
        <v>299.77982069252499</v>
      </c>
      <c r="H6">
        <v>864.55124173303795</v>
      </c>
      <c r="I6">
        <v>3709.2083178948801</v>
      </c>
      <c r="J6">
        <v>134.56710555791</v>
      </c>
      <c r="K6">
        <v>861.29161470109602</v>
      </c>
      <c r="L6">
        <v>227.46242188698301</v>
      </c>
    </row>
    <row r="7" spans="1:12" x14ac:dyDescent="0.35">
      <c r="A7" t="s">
        <v>1556</v>
      </c>
      <c r="B7" t="s">
        <v>1557</v>
      </c>
      <c r="D7">
        <v>1915.6262324373899</v>
      </c>
      <c r="E7">
        <v>291.328021227286</v>
      </c>
      <c r="F7">
        <v>580.78998679255506</v>
      </c>
      <c r="G7">
        <v>1071.0234389611001</v>
      </c>
      <c r="H7">
        <v>153.031307620246</v>
      </c>
      <c r="I7">
        <v>1902.1804645115601</v>
      </c>
      <c r="J7">
        <v>0</v>
      </c>
      <c r="K7">
        <v>0</v>
      </c>
      <c r="L7">
        <v>0</v>
      </c>
    </row>
    <row r="8" spans="1:12" x14ac:dyDescent="0.35">
      <c r="A8" t="s">
        <v>1558</v>
      </c>
      <c r="B8" t="s">
        <v>1559</v>
      </c>
      <c r="D8">
        <v>86.787379486896498</v>
      </c>
      <c r="E8">
        <v>154.33241351841599</v>
      </c>
      <c r="F8">
        <v>426.34465955004998</v>
      </c>
      <c r="G8">
        <v>293.407740867965</v>
      </c>
      <c r="H8">
        <v>924.48856664857499</v>
      </c>
      <c r="I8">
        <v>63.384701195802101</v>
      </c>
      <c r="J8">
        <v>0</v>
      </c>
      <c r="K8">
        <v>0</v>
      </c>
      <c r="L8">
        <v>0</v>
      </c>
    </row>
    <row r="9" spans="1:12" x14ac:dyDescent="0.35">
      <c r="A9" t="s">
        <v>1560</v>
      </c>
      <c r="B9" t="s">
        <v>1561</v>
      </c>
      <c r="D9">
        <v>0</v>
      </c>
      <c r="E9">
        <v>0</v>
      </c>
      <c r="F9">
        <v>0</v>
      </c>
      <c r="G9">
        <v>965.67248927402102</v>
      </c>
      <c r="H9">
        <v>269.14361134603001</v>
      </c>
      <c r="I9">
        <v>676.794982742652</v>
      </c>
      <c r="J9">
        <v>1663.0161393400499</v>
      </c>
      <c r="K9">
        <v>532.068234118232</v>
      </c>
      <c r="L9">
        <v>49.859238554834803</v>
      </c>
    </row>
    <row r="10" spans="1:12" x14ac:dyDescent="0.35">
      <c r="A10" t="s">
        <v>1515</v>
      </c>
      <c r="B10" t="s">
        <v>1516</v>
      </c>
      <c r="D10">
        <v>0</v>
      </c>
      <c r="E10">
        <v>0</v>
      </c>
      <c r="F10">
        <v>0</v>
      </c>
      <c r="G10">
        <v>965.42208592837596</v>
      </c>
      <c r="H10">
        <v>1348.93245798881</v>
      </c>
      <c r="I10">
        <v>468.62669552425899</v>
      </c>
      <c r="J10">
        <v>13.7391530191155</v>
      </c>
      <c r="K10">
        <v>0</v>
      </c>
      <c r="L10">
        <v>0</v>
      </c>
    </row>
    <row r="11" spans="1:12" x14ac:dyDescent="0.35">
      <c r="A11" t="s">
        <v>1562</v>
      </c>
      <c r="B11" t="s">
        <v>1563</v>
      </c>
      <c r="D11">
        <v>306.68154398156702</v>
      </c>
      <c r="E11">
        <v>350.11182271570101</v>
      </c>
      <c r="F11">
        <v>541.82401266651902</v>
      </c>
      <c r="G11">
        <v>549.22595402453101</v>
      </c>
      <c r="H11">
        <v>581.81661898335096</v>
      </c>
      <c r="I11">
        <v>401.30091810175497</v>
      </c>
      <c r="J11">
        <v>1456.28767560338</v>
      </c>
      <c r="K11">
        <v>2408.5811171905498</v>
      </c>
      <c r="L11">
        <v>2121.0553510998702</v>
      </c>
    </row>
    <row r="12" spans="1:12" x14ac:dyDescent="0.35">
      <c r="A12" t="s">
        <v>1564</v>
      </c>
      <c r="B12" t="s">
        <v>1565</v>
      </c>
      <c r="D12">
        <v>0</v>
      </c>
      <c r="E12">
        <v>0</v>
      </c>
      <c r="F12">
        <v>0</v>
      </c>
      <c r="G12">
        <v>35.9708106123053</v>
      </c>
      <c r="H12">
        <v>574.59603927078297</v>
      </c>
      <c r="I12">
        <v>35.111782333666</v>
      </c>
      <c r="J12">
        <v>0</v>
      </c>
      <c r="K12">
        <v>0</v>
      </c>
      <c r="L12">
        <v>0</v>
      </c>
    </row>
    <row r="13" spans="1:12" x14ac:dyDescent="0.35">
      <c r="A13" t="s">
        <v>1566</v>
      </c>
      <c r="B13" t="s">
        <v>1567</v>
      </c>
      <c r="D13">
        <v>0</v>
      </c>
      <c r="E13">
        <v>0</v>
      </c>
      <c r="F13">
        <v>0</v>
      </c>
      <c r="G13">
        <v>20.2520406376068</v>
      </c>
      <c r="H13">
        <v>369.87538548894901</v>
      </c>
      <c r="I13">
        <v>600.08600989970898</v>
      </c>
      <c r="J13">
        <v>0</v>
      </c>
      <c r="K13">
        <v>0</v>
      </c>
      <c r="L13">
        <v>0</v>
      </c>
    </row>
    <row r="14" spans="1:12" x14ac:dyDescent="0.35">
      <c r="A14" t="s">
        <v>1568</v>
      </c>
      <c r="B14" t="s">
        <v>1569</v>
      </c>
      <c r="D14">
        <v>4965.1389769793504</v>
      </c>
      <c r="E14">
        <v>4244.3343281738998</v>
      </c>
      <c r="F14">
        <v>9593.2686879200701</v>
      </c>
      <c r="G14">
        <v>3797.46675099201</v>
      </c>
      <c r="H14">
        <v>9469.9026108900507</v>
      </c>
      <c r="I14">
        <v>2093.7476798832799</v>
      </c>
      <c r="J14">
        <v>35.197881995147597</v>
      </c>
      <c r="K14">
        <v>0</v>
      </c>
      <c r="L14">
        <v>0</v>
      </c>
    </row>
    <row r="15" spans="1:12" x14ac:dyDescent="0.35">
      <c r="A15" t="s">
        <v>1570</v>
      </c>
      <c r="B15" t="s">
        <v>1571</v>
      </c>
      <c r="D15">
        <v>212.24283499461299</v>
      </c>
      <c r="E15">
        <v>81.6992495185076</v>
      </c>
      <c r="F15">
        <v>848.58023719695598</v>
      </c>
      <c r="G15">
        <v>1451.9054243410801</v>
      </c>
      <c r="H15">
        <v>327.20318539652197</v>
      </c>
      <c r="I15">
        <v>892.69804136040898</v>
      </c>
      <c r="J15">
        <v>8.1899408692246194</v>
      </c>
      <c r="K15">
        <v>0</v>
      </c>
      <c r="L15">
        <v>0</v>
      </c>
    </row>
    <row r="16" spans="1:12" x14ac:dyDescent="0.35">
      <c r="A16" t="s">
        <v>811</v>
      </c>
      <c r="B16" t="s">
        <v>468</v>
      </c>
      <c r="D16">
        <v>413.884034274665</v>
      </c>
      <c r="E16">
        <v>558.64585652852998</v>
      </c>
      <c r="F16">
        <v>602.70151301358499</v>
      </c>
      <c r="G16">
        <v>1197.6077219246299</v>
      </c>
      <c r="H16">
        <v>1151.09924656558</v>
      </c>
      <c r="I16">
        <v>2044.09376842048</v>
      </c>
      <c r="J16">
        <v>1467.8005089728699</v>
      </c>
      <c r="K16">
        <v>1789.54048379552</v>
      </c>
      <c r="L16">
        <v>1531.71536360195</v>
      </c>
    </row>
    <row r="17" spans="1:12" x14ac:dyDescent="0.35">
      <c r="A17" t="s">
        <v>1572</v>
      </c>
      <c r="B17" t="s">
        <v>1573</v>
      </c>
      <c r="D17">
        <v>9368.9010365628001</v>
      </c>
      <c r="E17">
        <v>9130.0780769121302</v>
      </c>
      <c r="F17">
        <v>15757.318512879699</v>
      </c>
      <c r="G17">
        <v>3829.1769870431899</v>
      </c>
      <c r="H17">
        <v>7928.8978203665001</v>
      </c>
      <c r="I17">
        <v>1902.32229145467</v>
      </c>
      <c r="J17">
        <v>847.81368875529904</v>
      </c>
      <c r="K17">
        <v>1095.1012705436301</v>
      </c>
      <c r="L17">
        <v>1063.36349677303</v>
      </c>
    </row>
    <row r="18" spans="1:12" x14ac:dyDescent="0.35">
      <c r="A18" t="s">
        <v>1574</v>
      </c>
      <c r="B18" t="s">
        <v>1575</v>
      </c>
      <c r="D18">
        <v>3966.1741355049398</v>
      </c>
      <c r="E18">
        <v>4414.3774724422501</v>
      </c>
      <c r="F18">
        <v>8080.9037725156904</v>
      </c>
      <c r="G18">
        <v>3145.5761848561701</v>
      </c>
      <c r="H18">
        <v>10948.271880370499</v>
      </c>
      <c r="I18">
        <v>2074.0396946679298</v>
      </c>
      <c r="J18">
        <v>149.17831826836101</v>
      </c>
      <c r="K18">
        <v>517.55726177784504</v>
      </c>
      <c r="L18">
        <v>125.973542267082</v>
      </c>
    </row>
    <row r="19" spans="1:12" x14ac:dyDescent="0.35">
      <c r="A19" t="s">
        <v>1368</v>
      </c>
      <c r="B19" t="s">
        <v>1369</v>
      </c>
      <c r="D19">
        <v>0</v>
      </c>
      <c r="E19">
        <v>34.913216131543798</v>
      </c>
      <c r="F19">
        <v>0</v>
      </c>
      <c r="G19">
        <v>1520.0140842953101</v>
      </c>
      <c r="H19">
        <v>2199.3521147769602</v>
      </c>
      <c r="I19">
        <v>883.86050824703295</v>
      </c>
      <c r="J19">
        <v>4383.6006632601002</v>
      </c>
      <c r="K19">
        <v>1012.95433272508</v>
      </c>
      <c r="L19">
        <v>951.68437339602599</v>
      </c>
    </row>
    <row r="20" spans="1:12" x14ac:dyDescent="0.35">
      <c r="A20" t="s">
        <v>1317</v>
      </c>
      <c r="B20" t="s">
        <v>1318</v>
      </c>
      <c r="D20">
        <v>353.33929500094001</v>
      </c>
      <c r="E20">
        <v>86.660599144090696</v>
      </c>
      <c r="F20">
        <v>466.98971318186602</v>
      </c>
      <c r="G20">
        <v>5308.3238905870603</v>
      </c>
      <c r="H20">
        <v>7265.6966377223398</v>
      </c>
      <c r="I20">
        <v>5019.6836792473496</v>
      </c>
      <c r="J20">
        <v>5341.4020524979096</v>
      </c>
      <c r="K20">
        <v>1506.41519001709</v>
      </c>
      <c r="L20">
        <v>1797.16848287569</v>
      </c>
    </row>
    <row r="21" spans="1:12" x14ac:dyDescent="0.35">
      <c r="A21" t="s">
        <v>1576</v>
      </c>
      <c r="B21" t="s">
        <v>1577</v>
      </c>
      <c r="D21">
        <v>28809.6894414368</v>
      </c>
      <c r="E21">
        <v>17014.895850372101</v>
      </c>
      <c r="F21">
        <v>16944.629077324102</v>
      </c>
      <c r="G21">
        <v>7707.24131402281</v>
      </c>
      <c r="H21">
        <v>6601.31999627392</v>
      </c>
      <c r="I21">
        <v>9135.5067019424896</v>
      </c>
      <c r="J21">
        <v>8799.8260446095992</v>
      </c>
      <c r="K21">
        <v>11476.311139285101</v>
      </c>
      <c r="L21">
        <v>8775.0650987007302</v>
      </c>
    </row>
    <row r="22" spans="1:12" x14ac:dyDescent="0.35">
      <c r="A22" t="s">
        <v>1578</v>
      </c>
      <c r="B22" t="s">
        <v>1579</v>
      </c>
      <c r="D22">
        <v>488.37742226906101</v>
      </c>
      <c r="E22">
        <v>123.950006215474</v>
      </c>
      <c r="F22">
        <v>716.50155617091605</v>
      </c>
      <c r="G22">
        <v>562.57313435637502</v>
      </c>
      <c r="H22">
        <v>1094.8017061912401</v>
      </c>
      <c r="I22">
        <v>453.202498469923</v>
      </c>
      <c r="J22">
        <v>22.834317916259</v>
      </c>
      <c r="K22">
        <v>0</v>
      </c>
      <c r="L22">
        <v>0</v>
      </c>
    </row>
    <row r="23" spans="1:12" x14ac:dyDescent="0.35">
      <c r="A23" t="s">
        <v>1580</v>
      </c>
      <c r="B23" t="s">
        <v>1581</v>
      </c>
      <c r="D23">
        <v>14.913329309013699</v>
      </c>
      <c r="E23">
        <v>0</v>
      </c>
      <c r="F23">
        <v>98.027751486777206</v>
      </c>
      <c r="G23">
        <v>2782.3846626831701</v>
      </c>
      <c r="H23">
        <v>3958.69768534584</v>
      </c>
      <c r="I23">
        <v>1489.8405290447399</v>
      </c>
      <c r="J23">
        <v>9848.8945599912095</v>
      </c>
      <c r="K23">
        <v>6746.7458220772296</v>
      </c>
      <c r="L23">
        <v>6163.8438634766298</v>
      </c>
    </row>
    <row r="24" spans="1:12" x14ac:dyDescent="0.35">
      <c r="A24" t="s">
        <v>1245</v>
      </c>
      <c r="B24" t="s">
        <v>1246</v>
      </c>
      <c r="D24">
        <v>127.649568677533</v>
      </c>
      <c r="E24">
        <v>35.410038257945303</v>
      </c>
      <c r="F24">
        <v>238.09700875064499</v>
      </c>
      <c r="G24">
        <v>955.36204825658695</v>
      </c>
      <c r="H24">
        <v>1062.4582739711</v>
      </c>
      <c r="I24">
        <v>2338.15206670405</v>
      </c>
      <c r="J24">
        <v>1541.4516522762599</v>
      </c>
      <c r="K24">
        <v>952.647843522161</v>
      </c>
      <c r="L24">
        <v>3275.0179825224</v>
      </c>
    </row>
    <row r="25" spans="1:12" x14ac:dyDescent="0.35">
      <c r="A25" t="s">
        <v>1582</v>
      </c>
      <c r="B25" t="s">
        <v>1583</v>
      </c>
      <c r="D25">
        <v>938.24173558373195</v>
      </c>
      <c r="E25">
        <v>1308.5464740914299</v>
      </c>
      <c r="F25">
        <v>1154.1379790251301</v>
      </c>
      <c r="G25">
        <v>1335.72862058999</v>
      </c>
      <c r="H25">
        <v>2018.7518465430501</v>
      </c>
      <c r="I25">
        <v>802.62963235978702</v>
      </c>
      <c r="J25">
        <v>3085.47338714226</v>
      </c>
      <c r="K25">
        <v>3439.5275139648702</v>
      </c>
      <c r="L25">
        <v>3552.5722620671099</v>
      </c>
    </row>
    <row r="26" spans="1:12" x14ac:dyDescent="0.35">
      <c r="A26" t="s">
        <v>1584</v>
      </c>
      <c r="B26" t="s">
        <v>1585</v>
      </c>
      <c r="D26">
        <v>46.580995263545702</v>
      </c>
      <c r="E26">
        <v>114.131889283768</v>
      </c>
      <c r="F26">
        <v>66.595868948581398</v>
      </c>
      <c r="G26">
        <v>780.12100383954999</v>
      </c>
      <c r="H26">
        <v>73.899760006653196</v>
      </c>
      <c r="I26">
        <v>504.100146919211</v>
      </c>
      <c r="J26">
        <v>2025.92873864742</v>
      </c>
      <c r="K26">
        <v>2056.8416004300602</v>
      </c>
      <c r="L26">
        <v>1177.80314718301</v>
      </c>
    </row>
    <row r="27" spans="1:12" x14ac:dyDescent="0.35">
      <c r="A27" t="s">
        <v>1586</v>
      </c>
      <c r="B27" t="s">
        <v>1587</v>
      </c>
      <c r="D27">
        <v>23.6561354828122</v>
      </c>
      <c r="E27">
        <v>0</v>
      </c>
      <c r="F27">
        <v>41.161964144715199</v>
      </c>
      <c r="G27">
        <v>1079.5502068962501</v>
      </c>
      <c r="H27">
        <v>1440.6229534730501</v>
      </c>
      <c r="I27">
        <v>612.35105919403395</v>
      </c>
      <c r="J27">
        <v>1042.2010313640901</v>
      </c>
      <c r="K27">
        <v>1439.9979917072901</v>
      </c>
      <c r="L27">
        <v>1095.4402710316999</v>
      </c>
    </row>
    <row r="28" spans="1:12" x14ac:dyDescent="0.35">
      <c r="A28" t="s">
        <v>1588</v>
      </c>
      <c r="B28" t="s">
        <v>1589</v>
      </c>
      <c r="D28">
        <v>22.5486306166239</v>
      </c>
      <c r="E28">
        <v>3.6583428678787402</v>
      </c>
      <c r="F28">
        <v>64.823003121618896</v>
      </c>
      <c r="G28">
        <v>538.00844664416002</v>
      </c>
      <c r="H28">
        <v>268.055851715328</v>
      </c>
      <c r="I28">
        <v>389.06161666774398</v>
      </c>
      <c r="J28">
        <v>1586.07843109284</v>
      </c>
      <c r="K28">
        <v>765.86197115082803</v>
      </c>
      <c r="L28">
        <v>295.33435586818899</v>
      </c>
    </row>
    <row r="29" spans="1:12" x14ac:dyDescent="0.35">
      <c r="A29" t="s">
        <v>1590</v>
      </c>
      <c r="B29" t="s">
        <v>1591</v>
      </c>
      <c r="D29">
        <v>0</v>
      </c>
      <c r="E29">
        <v>61.800108843049401</v>
      </c>
      <c r="F29">
        <v>0</v>
      </c>
      <c r="G29">
        <v>153.50855832760399</v>
      </c>
      <c r="H29">
        <v>273.86492130920101</v>
      </c>
      <c r="I29">
        <v>387.922015132659</v>
      </c>
      <c r="J29">
        <v>0</v>
      </c>
      <c r="K29">
        <v>0</v>
      </c>
      <c r="L29">
        <v>0</v>
      </c>
    </row>
    <row r="30" spans="1:12" x14ac:dyDescent="0.35">
      <c r="A30" t="s">
        <v>1592</v>
      </c>
      <c r="B30" t="s">
        <v>1593</v>
      </c>
      <c r="D30">
        <v>0</v>
      </c>
      <c r="E30">
        <v>34.237316595198102</v>
      </c>
      <c r="F30">
        <v>0</v>
      </c>
      <c r="G30">
        <v>903.83340523660002</v>
      </c>
      <c r="H30">
        <v>944.11872345974598</v>
      </c>
      <c r="I30">
        <v>508.49562816635898</v>
      </c>
      <c r="J30">
        <v>1508.08084969217</v>
      </c>
      <c r="K30">
        <v>187.378765088634</v>
      </c>
      <c r="L30">
        <v>111.261726836178</v>
      </c>
    </row>
    <row r="31" spans="1:12" x14ac:dyDescent="0.35">
      <c r="A31" t="s">
        <v>1594</v>
      </c>
      <c r="B31" t="s">
        <v>1595</v>
      </c>
      <c r="D31">
        <v>154.691860880897</v>
      </c>
      <c r="E31">
        <v>143.28691205477401</v>
      </c>
      <c r="F31">
        <v>254.95021949447101</v>
      </c>
      <c r="G31">
        <v>1292.45569958748</v>
      </c>
      <c r="H31">
        <v>1293.7392594054299</v>
      </c>
      <c r="I31">
        <v>639.57713046719005</v>
      </c>
      <c r="J31">
        <v>1586.6984638450101</v>
      </c>
      <c r="K31">
        <v>511.66502843811003</v>
      </c>
      <c r="L31">
        <v>521.85455039240696</v>
      </c>
    </row>
    <row r="32" spans="1:12" x14ac:dyDescent="0.35">
      <c r="A32" t="s">
        <v>1596</v>
      </c>
      <c r="B32" t="s">
        <v>1597</v>
      </c>
      <c r="D32">
        <v>0</v>
      </c>
      <c r="E32">
        <v>124.816763370413</v>
      </c>
      <c r="F32">
        <v>0</v>
      </c>
      <c r="G32">
        <v>197.02206653999701</v>
      </c>
      <c r="H32">
        <v>974.39766654053403</v>
      </c>
      <c r="I32">
        <v>1541.70776561913</v>
      </c>
      <c r="J32">
        <v>0</v>
      </c>
      <c r="K32">
        <v>0</v>
      </c>
      <c r="L32">
        <v>0</v>
      </c>
    </row>
    <row r="33" spans="1:12" x14ac:dyDescent="0.35">
      <c r="A33" t="s">
        <v>1598</v>
      </c>
      <c r="B33" t="s">
        <v>1599</v>
      </c>
      <c r="D33">
        <v>0</v>
      </c>
      <c r="E33">
        <v>22.438471148423101</v>
      </c>
      <c r="F33">
        <v>0</v>
      </c>
      <c r="G33">
        <v>39.453016762951798</v>
      </c>
      <c r="H33">
        <v>121.615769942539</v>
      </c>
      <c r="I33">
        <v>386.877038336662</v>
      </c>
      <c r="J33">
        <v>332.51809475639999</v>
      </c>
      <c r="K33">
        <v>282.65867246995202</v>
      </c>
      <c r="L33">
        <v>305.21307996867898</v>
      </c>
    </row>
    <row r="34" spans="1:12" x14ac:dyDescent="0.35">
      <c r="A34" t="s">
        <v>1600</v>
      </c>
      <c r="B34" t="s">
        <v>1601</v>
      </c>
      <c r="D34">
        <v>8360.9467784627195</v>
      </c>
      <c r="E34">
        <v>6589.97245565309</v>
      </c>
      <c r="F34">
        <v>11338.734093045399</v>
      </c>
      <c r="G34">
        <v>10294.0129703074</v>
      </c>
      <c r="H34">
        <v>23817.726327938599</v>
      </c>
      <c r="I34">
        <v>7457.8295841745903</v>
      </c>
      <c r="J34">
        <v>3836.85315257607</v>
      </c>
      <c r="K34">
        <v>2003.3262261750599</v>
      </c>
      <c r="L34">
        <v>2209.1645292097401</v>
      </c>
    </row>
    <row r="35" spans="1:12" x14ac:dyDescent="0.35">
      <c r="A35" t="s">
        <v>1602</v>
      </c>
      <c r="B35" t="s">
        <v>1603</v>
      </c>
      <c r="D35">
        <v>4181.6191624962903</v>
      </c>
      <c r="E35">
        <v>2387.0599145470401</v>
      </c>
      <c r="F35">
        <v>2992.1727944498498</v>
      </c>
      <c r="G35">
        <v>1664.5002160043</v>
      </c>
      <c r="H35">
        <v>2525.1127891635301</v>
      </c>
      <c r="I35">
        <v>2540.9156331348499</v>
      </c>
      <c r="J35">
        <v>4342.3165640920397</v>
      </c>
      <c r="K35">
        <v>6823.6429879507596</v>
      </c>
      <c r="L35">
        <v>6392.5653824749597</v>
      </c>
    </row>
    <row r="36" spans="1:12" x14ac:dyDescent="0.35">
      <c r="A36" t="s">
        <v>1604</v>
      </c>
      <c r="B36" t="s">
        <v>1605</v>
      </c>
      <c r="D36">
        <v>274.586138791407</v>
      </c>
      <c r="E36">
        <v>318.000042922342</v>
      </c>
      <c r="F36">
        <v>147.10734512933601</v>
      </c>
      <c r="G36">
        <v>1915.52033011406</v>
      </c>
      <c r="H36">
        <v>3200.7378825399301</v>
      </c>
      <c r="I36">
        <v>1628.45128927049</v>
      </c>
      <c r="J36">
        <v>2600.5814582000198</v>
      </c>
      <c r="K36">
        <v>586.28443642404204</v>
      </c>
      <c r="L36">
        <v>557.53276184123797</v>
      </c>
    </row>
    <row r="37" spans="1:12" x14ac:dyDescent="0.35">
      <c r="A37" t="s">
        <v>1606</v>
      </c>
      <c r="B37" t="s">
        <v>1607</v>
      </c>
      <c r="D37">
        <v>0</v>
      </c>
      <c r="E37">
        <v>0</v>
      </c>
      <c r="F37">
        <v>0</v>
      </c>
      <c r="G37">
        <v>207.38774957496301</v>
      </c>
      <c r="H37">
        <v>30.638476493086099</v>
      </c>
      <c r="I37">
        <v>321.85855319366101</v>
      </c>
      <c r="J37">
        <v>30.2879228771545</v>
      </c>
      <c r="K37">
        <v>0</v>
      </c>
      <c r="L37">
        <v>0</v>
      </c>
    </row>
    <row r="38" spans="1:12" x14ac:dyDescent="0.35">
      <c r="A38" t="s">
        <v>1608</v>
      </c>
      <c r="B38" t="s">
        <v>1609</v>
      </c>
      <c r="D38">
        <v>7848.2440133506398</v>
      </c>
      <c r="E38">
        <v>9250.43317160685</v>
      </c>
      <c r="F38">
        <v>11540.2338340471</v>
      </c>
      <c r="G38">
        <v>3177.1333811526001</v>
      </c>
      <c r="H38">
        <v>10799.276478035001</v>
      </c>
      <c r="I38">
        <v>2001.9866062246699</v>
      </c>
      <c r="J38">
        <v>390.62839065297698</v>
      </c>
      <c r="K38">
        <v>0</v>
      </c>
      <c r="L38">
        <v>5.3878554553498397</v>
      </c>
    </row>
    <row r="39" spans="1:12" x14ac:dyDescent="0.35">
      <c r="A39" t="s">
        <v>1610</v>
      </c>
      <c r="B39" t="s">
        <v>1611</v>
      </c>
      <c r="D39">
        <v>12524.8019311833</v>
      </c>
      <c r="E39">
        <v>12415.027576422</v>
      </c>
      <c r="F39">
        <v>17284.479897866899</v>
      </c>
      <c r="G39">
        <v>3534.8416760350601</v>
      </c>
      <c r="H39">
        <v>13641.443808944799</v>
      </c>
      <c r="I39">
        <v>1800.0273089986399</v>
      </c>
      <c r="J39">
        <v>718.85928046225195</v>
      </c>
      <c r="K39">
        <v>83.346761210853003</v>
      </c>
      <c r="L39">
        <v>1080.5552302558599</v>
      </c>
    </row>
    <row r="40" spans="1:12" x14ac:dyDescent="0.35">
      <c r="A40" t="s">
        <v>1431</v>
      </c>
      <c r="B40" t="s">
        <v>1432</v>
      </c>
      <c r="D40">
        <v>360.10605151114902</v>
      </c>
      <c r="E40">
        <v>237.86603636012501</v>
      </c>
      <c r="F40">
        <v>547.86127129003899</v>
      </c>
      <c r="G40">
        <v>2031.0354112239199</v>
      </c>
      <c r="H40">
        <v>2536.4197669093201</v>
      </c>
      <c r="I40">
        <v>1688.5527757125401</v>
      </c>
      <c r="J40">
        <v>479.98251598447803</v>
      </c>
      <c r="K40">
        <v>36.020578017215698</v>
      </c>
      <c r="L40">
        <v>73.504079548383402</v>
      </c>
    </row>
    <row r="41" spans="1:12" x14ac:dyDescent="0.35">
      <c r="A41" t="s">
        <v>1612</v>
      </c>
      <c r="B41" t="s">
        <v>1613</v>
      </c>
      <c r="D41">
        <v>0</v>
      </c>
      <c r="E41">
        <v>0</v>
      </c>
      <c r="F41">
        <v>69.390855462141104</v>
      </c>
      <c r="G41">
        <v>675.16508737844003</v>
      </c>
      <c r="H41">
        <v>913.66301616594296</v>
      </c>
      <c r="I41">
        <v>3219.2844934902701</v>
      </c>
      <c r="J41">
        <v>233.56005430156901</v>
      </c>
      <c r="K41">
        <v>99.938246890268999</v>
      </c>
      <c r="L41">
        <v>470.81162456165998</v>
      </c>
    </row>
    <row r="42" spans="1:12" x14ac:dyDescent="0.35">
      <c r="A42" t="s">
        <v>1614</v>
      </c>
      <c r="B42" t="s">
        <v>429</v>
      </c>
      <c r="D42">
        <v>8108.1139023033102</v>
      </c>
      <c r="E42">
        <v>8968.0524993931103</v>
      </c>
      <c r="F42">
        <v>12386.1841091266</v>
      </c>
      <c r="G42">
        <v>3656.70655642564</v>
      </c>
      <c r="H42">
        <v>9271.5863653148899</v>
      </c>
      <c r="I42">
        <v>2695.8460198954199</v>
      </c>
      <c r="J42">
        <v>2028.5711286492301</v>
      </c>
      <c r="K42">
        <v>2805.78461647124</v>
      </c>
      <c r="L42">
        <v>1974.25189748752</v>
      </c>
    </row>
    <row r="43" spans="1:12" x14ac:dyDescent="0.35">
      <c r="A43" t="s">
        <v>1615</v>
      </c>
      <c r="B43" t="s">
        <v>1616</v>
      </c>
      <c r="D43">
        <v>0</v>
      </c>
      <c r="E43">
        <v>24.342241567620899</v>
      </c>
      <c r="F43">
        <v>0</v>
      </c>
      <c r="G43">
        <v>234.65331460193701</v>
      </c>
      <c r="H43">
        <v>227.207895065651</v>
      </c>
      <c r="I43">
        <v>155.98425442370501</v>
      </c>
      <c r="J43">
        <v>486.56826671024203</v>
      </c>
      <c r="K43">
        <v>143.84629395883499</v>
      </c>
      <c r="L43">
        <v>43.916962332371398</v>
      </c>
    </row>
    <row r="44" spans="1:12" x14ac:dyDescent="0.35">
      <c r="A44" t="s">
        <v>1617</v>
      </c>
      <c r="B44" t="s">
        <v>1618</v>
      </c>
      <c r="D44">
        <v>396.61230401766602</v>
      </c>
      <c r="E44">
        <v>141.04877209593101</v>
      </c>
      <c r="F44">
        <v>453.26168690874999</v>
      </c>
      <c r="G44">
        <v>7357.4301360690597</v>
      </c>
      <c r="H44">
        <v>8766.5201968278398</v>
      </c>
      <c r="I44">
        <v>3749.4987403390301</v>
      </c>
      <c r="J44">
        <v>3998.6511694128699</v>
      </c>
      <c r="K44">
        <v>387.91110830206901</v>
      </c>
      <c r="L44">
        <v>493.88447437232799</v>
      </c>
    </row>
    <row r="45" spans="1:12" x14ac:dyDescent="0.35">
      <c r="A45" t="s">
        <v>1619</v>
      </c>
      <c r="B45" t="s">
        <v>1620</v>
      </c>
      <c r="D45">
        <v>0</v>
      </c>
      <c r="E45">
        <v>0</v>
      </c>
      <c r="F45">
        <v>16.721322357720901</v>
      </c>
      <c r="G45">
        <v>248.939555536244</v>
      </c>
      <c r="H45">
        <v>117.991550473289</v>
      </c>
      <c r="I45">
        <v>1973.5486610022699</v>
      </c>
      <c r="J45">
        <v>39.547967936305099</v>
      </c>
      <c r="K45">
        <v>517.70578667151506</v>
      </c>
      <c r="L45">
        <v>904.18234667919501</v>
      </c>
    </row>
    <row r="46" spans="1:12" x14ac:dyDescent="0.35">
      <c r="A46" t="s">
        <v>1621</v>
      </c>
      <c r="B46" t="s">
        <v>1622</v>
      </c>
      <c r="D46">
        <v>0</v>
      </c>
      <c r="E46">
        <v>0</v>
      </c>
      <c r="F46">
        <v>0</v>
      </c>
      <c r="G46">
        <v>184.623574891755</v>
      </c>
      <c r="H46">
        <v>51.688572754129602</v>
      </c>
      <c r="I46">
        <v>54.628570142302699</v>
      </c>
      <c r="J46">
        <v>36.299156610845898</v>
      </c>
      <c r="K46">
        <v>0</v>
      </c>
      <c r="L46">
        <v>0</v>
      </c>
    </row>
    <row r="47" spans="1:12" x14ac:dyDescent="0.35">
      <c r="A47" t="s">
        <v>1623</v>
      </c>
      <c r="B47" t="s">
        <v>1624</v>
      </c>
      <c r="D47">
        <v>4111.2833808141004</v>
      </c>
      <c r="E47">
        <v>2004.2596087104901</v>
      </c>
      <c r="F47">
        <v>4831.8102816784603</v>
      </c>
      <c r="G47">
        <v>3079.59869421642</v>
      </c>
      <c r="H47">
        <v>8164.4847451782398</v>
      </c>
      <c r="I47">
        <v>2652.03924892738</v>
      </c>
      <c r="J47">
        <v>1293.5139829869599</v>
      </c>
      <c r="K47">
        <v>264.69672331554199</v>
      </c>
      <c r="L47">
        <v>226.72501177440901</v>
      </c>
    </row>
    <row r="48" spans="1:12" x14ac:dyDescent="0.35">
      <c r="A48" t="s">
        <v>1625</v>
      </c>
      <c r="B48" t="s">
        <v>1626</v>
      </c>
      <c r="D48">
        <v>0</v>
      </c>
      <c r="E48">
        <v>0</v>
      </c>
      <c r="F48">
        <v>0</v>
      </c>
      <c r="G48">
        <v>11.494397444808699</v>
      </c>
      <c r="H48">
        <v>34.3980201318886</v>
      </c>
      <c r="I48">
        <v>1530.98678579181</v>
      </c>
      <c r="J48">
        <v>17.230862345040201</v>
      </c>
      <c r="K48">
        <v>269.80879752859403</v>
      </c>
      <c r="L48">
        <v>122.896779566221</v>
      </c>
    </row>
    <row r="49" spans="1:12" x14ac:dyDescent="0.35">
      <c r="A49" t="s">
        <v>1627</v>
      </c>
      <c r="B49" t="s">
        <v>1628</v>
      </c>
      <c r="D49">
        <v>1262.8500227473701</v>
      </c>
      <c r="E49">
        <v>1607.3759075768301</v>
      </c>
      <c r="F49">
        <v>6284.9072835950901</v>
      </c>
      <c r="G49">
        <v>1511.37496218704</v>
      </c>
      <c r="H49">
        <v>4072.6561371849498</v>
      </c>
      <c r="I49">
        <v>880.28141194771899</v>
      </c>
      <c r="J49">
        <v>195.54487908550701</v>
      </c>
      <c r="K49">
        <v>0</v>
      </c>
      <c r="L49">
        <v>0</v>
      </c>
    </row>
    <row r="50" spans="1:12" x14ac:dyDescent="0.35">
      <c r="A50" t="s">
        <v>1629</v>
      </c>
      <c r="B50" t="s">
        <v>1630</v>
      </c>
      <c r="D50">
        <v>4370.9484402334801</v>
      </c>
      <c r="E50">
        <v>4814.4004881404198</v>
      </c>
      <c r="F50">
        <v>7192.54739683155</v>
      </c>
      <c r="G50">
        <v>3743.38169888009</v>
      </c>
      <c r="H50">
        <v>8544.7081081558699</v>
      </c>
      <c r="I50">
        <v>1761.04086330171</v>
      </c>
      <c r="J50">
        <v>652.53115064405904</v>
      </c>
      <c r="K50">
        <v>30.158695739253702</v>
      </c>
      <c r="L50">
        <v>361.49602312198999</v>
      </c>
    </row>
    <row r="51" spans="1:12" x14ac:dyDescent="0.35">
      <c r="A51" t="s">
        <v>1631</v>
      </c>
      <c r="B51" t="s">
        <v>1632</v>
      </c>
      <c r="D51">
        <v>808.18018730133304</v>
      </c>
      <c r="E51">
        <v>1307.3043598116501</v>
      </c>
      <c r="F51">
        <v>1191.5446162219901</v>
      </c>
      <c r="G51">
        <v>589.92644472453901</v>
      </c>
      <c r="H51">
        <v>2078.4286952964999</v>
      </c>
      <c r="I51">
        <v>453.69821344849998</v>
      </c>
      <c r="J51">
        <v>0</v>
      </c>
      <c r="K51">
        <v>0</v>
      </c>
      <c r="L51">
        <v>127.43089866788</v>
      </c>
    </row>
    <row r="52" spans="1:12" x14ac:dyDescent="0.35">
      <c r="A52" t="s">
        <v>1633</v>
      </c>
      <c r="B52" t="s">
        <v>1634</v>
      </c>
      <c r="D52">
        <v>0</v>
      </c>
      <c r="E52">
        <v>0</v>
      </c>
      <c r="F52">
        <v>0</v>
      </c>
      <c r="G52">
        <v>1727.5707723514199</v>
      </c>
      <c r="H52">
        <v>3700.72847662815</v>
      </c>
      <c r="I52">
        <v>875.63627281925005</v>
      </c>
      <c r="J52">
        <v>712.77539693993197</v>
      </c>
      <c r="K52">
        <v>0</v>
      </c>
      <c r="L52">
        <v>0</v>
      </c>
    </row>
    <row r="53" spans="1:12" x14ac:dyDescent="0.35">
      <c r="A53" t="s">
        <v>1635</v>
      </c>
      <c r="B53" t="s">
        <v>1636</v>
      </c>
      <c r="D53">
        <v>736.734648057703</v>
      </c>
      <c r="E53">
        <v>2319.6445207595002</v>
      </c>
      <c r="F53">
        <v>3083.5260616095702</v>
      </c>
      <c r="G53">
        <v>2938.78244739808</v>
      </c>
      <c r="H53">
        <v>5457.4524446621699</v>
      </c>
      <c r="I53">
        <v>1236.7386334186799</v>
      </c>
      <c r="J53">
        <v>572.58974720369599</v>
      </c>
      <c r="K53">
        <v>217.13465860942699</v>
      </c>
      <c r="L53">
        <v>209.52948078942401</v>
      </c>
    </row>
    <row r="54" spans="1:12" x14ac:dyDescent="0.35">
      <c r="A54" t="s">
        <v>1637</v>
      </c>
      <c r="B54" t="s">
        <v>1638</v>
      </c>
      <c r="D54">
        <v>12344.401723761899</v>
      </c>
      <c r="E54">
        <v>12111.7165097529</v>
      </c>
      <c r="F54">
        <v>17684.490593427701</v>
      </c>
      <c r="G54">
        <v>4664.7226478636803</v>
      </c>
      <c r="H54">
        <v>10907.092231595199</v>
      </c>
      <c r="I54">
        <v>2875.1256885749399</v>
      </c>
      <c r="J54">
        <v>15273.836168796201</v>
      </c>
      <c r="K54">
        <v>29975.415321685301</v>
      </c>
      <c r="L54">
        <v>33100.619211146201</v>
      </c>
    </row>
    <row r="55" spans="1:12" x14ac:dyDescent="0.35">
      <c r="A55" t="s">
        <v>1639</v>
      </c>
      <c r="B55" t="s">
        <v>1640</v>
      </c>
      <c r="D55">
        <v>1680.1017651787899</v>
      </c>
      <c r="E55">
        <v>258.46410560747501</v>
      </c>
      <c r="F55">
        <v>1675.2850026121801</v>
      </c>
      <c r="G55">
        <v>1556.32318433707</v>
      </c>
      <c r="H55">
        <v>1966.9081777845599</v>
      </c>
      <c r="I55">
        <v>739.44149793419604</v>
      </c>
      <c r="J55">
        <v>157.663076066809</v>
      </c>
      <c r="K55">
        <v>0</v>
      </c>
      <c r="L55">
        <v>0</v>
      </c>
    </row>
    <row r="56" spans="1:12" x14ac:dyDescent="0.35">
      <c r="A56" t="s">
        <v>1641</v>
      </c>
      <c r="B56" t="s">
        <v>1642</v>
      </c>
      <c r="D56">
        <v>0</v>
      </c>
      <c r="E56">
        <v>0</v>
      </c>
      <c r="F56">
        <v>0</v>
      </c>
      <c r="G56">
        <v>12606.125484243799</v>
      </c>
      <c r="H56">
        <v>22803.846790436801</v>
      </c>
      <c r="I56">
        <v>8082.9493677925602</v>
      </c>
      <c r="J56">
        <v>6817.0491446256501</v>
      </c>
      <c r="K56">
        <v>0</v>
      </c>
      <c r="L56">
        <v>0</v>
      </c>
    </row>
    <row r="57" spans="1:12" x14ac:dyDescent="0.35">
      <c r="A57" t="s">
        <v>1643</v>
      </c>
      <c r="B57" t="s">
        <v>1644</v>
      </c>
      <c r="D57">
        <v>243.089485015034</v>
      </c>
      <c r="E57">
        <v>264.22407795965898</v>
      </c>
      <c r="F57">
        <v>216.33565474497701</v>
      </c>
      <c r="G57">
        <v>1701.9692107921101</v>
      </c>
      <c r="H57">
        <v>2459.54850573563</v>
      </c>
      <c r="I57">
        <v>1209.1899364667499</v>
      </c>
      <c r="J57">
        <v>2587.3724033356798</v>
      </c>
      <c r="K57">
        <v>516.26195644455402</v>
      </c>
      <c r="L57">
        <v>430.958085897687</v>
      </c>
    </row>
    <row r="58" spans="1:12" x14ac:dyDescent="0.35">
      <c r="A58" t="s">
        <v>1645</v>
      </c>
      <c r="B58" t="s">
        <v>1646</v>
      </c>
      <c r="D58">
        <v>0</v>
      </c>
      <c r="E58">
        <v>0</v>
      </c>
      <c r="F58">
        <v>0</v>
      </c>
      <c r="G58">
        <v>139.388424478079</v>
      </c>
      <c r="H58">
        <v>272.40727488733</v>
      </c>
      <c r="I58">
        <v>247.70208980746099</v>
      </c>
      <c r="J58">
        <v>152.02375375617501</v>
      </c>
      <c r="K58">
        <v>0</v>
      </c>
      <c r="L58">
        <v>0</v>
      </c>
    </row>
    <row r="59" spans="1:12" x14ac:dyDescent="0.35">
      <c r="A59" t="s">
        <v>590</v>
      </c>
      <c r="B59" t="s">
        <v>589</v>
      </c>
      <c r="D59">
        <v>3428.3896898533299</v>
      </c>
      <c r="E59">
        <v>2700.6862198305398</v>
      </c>
      <c r="F59">
        <v>5165.3624256572202</v>
      </c>
      <c r="G59">
        <v>3399.65653288773</v>
      </c>
      <c r="H59">
        <v>5306.7226648278702</v>
      </c>
      <c r="I59">
        <v>8280.2327162582606</v>
      </c>
      <c r="J59">
        <v>1049.3905497005601</v>
      </c>
      <c r="K59">
        <v>2214.29724230597</v>
      </c>
      <c r="L59">
        <v>1671.98347631707</v>
      </c>
    </row>
    <row r="60" spans="1:12" x14ac:dyDescent="0.35">
      <c r="A60" t="s">
        <v>1647</v>
      </c>
      <c r="B60" t="s">
        <v>1648</v>
      </c>
      <c r="D60">
        <v>0</v>
      </c>
      <c r="E60">
        <v>0</v>
      </c>
      <c r="F60">
        <v>0</v>
      </c>
      <c r="G60">
        <v>152.74961445749099</v>
      </c>
      <c r="H60">
        <v>308.94833659070298</v>
      </c>
      <c r="I60">
        <v>267.22696194678099</v>
      </c>
      <c r="J60">
        <v>170.52728454027101</v>
      </c>
      <c r="K60">
        <v>0</v>
      </c>
      <c r="L60">
        <v>0</v>
      </c>
    </row>
    <row r="61" spans="1:12" x14ac:dyDescent="0.35">
      <c r="A61" t="s">
        <v>1649</v>
      </c>
      <c r="B61" t="s">
        <v>1650</v>
      </c>
      <c r="D61">
        <v>13932.612904227301</v>
      </c>
      <c r="E61">
        <v>4515.83922631325</v>
      </c>
      <c r="F61">
        <v>5901.7652625155497</v>
      </c>
      <c r="G61">
        <v>3936.45652787177</v>
      </c>
      <c r="H61">
        <v>3843.7195908743201</v>
      </c>
      <c r="I61">
        <v>7818.75577874192</v>
      </c>
      <c r="J61">
        <v>1746.20911274336</v>
      </c>
      <c r="K61">
        <v>2456.8495337681202</v>
      </c>
      <c r="L61">
        <v>1334.2566462047801</v>
      </c>
    </row>
    <row r="62" spans="1:12" x14ac:dyDescent="0.35">
      <c r="A62" t="s">
        <v>1651</v>
      </c>
      <c r="B62" t="s">
        <v>1652</v>
      </c>
      <c r="D62">
        <v>13999.5848168148</v>
      </c>
      <c r="E62">
        <v>9228.8561244164903</v>
      </c>
      <c r="F62">
        <v>18994.5308158808</v>
      </c>
      <c r="G62">
        <v>7988.3849186897896</v>
      </c>
      <c r="H62">
        <v>9661.6090763852208</v>
      </c>
      <c r="I62">
        <v>6713.8415982775005</v>
      </c>
      <c r="J62">
        <v>6876.4758582039503</v>
      </c>
      <c r="K62">
        <v>6364.2108234214202</v>
      </c>
      <c r="L62">
        <v>6243.3082768774002</v>
      </c>
    </row>
    <row r="63" spans="1:12" x14ac:dyDescent="0.35">
      <c r="A63" t="s">
        <v>1653</v>
      </c>
      <c r="B63" t="s">
        <v>1654</v>
      </c>
      <c r="D63">
        <v>244.21111301694501</v>
      </c>
      <c r="E63">
        <v>102.40214808325</v>
      </c>
      <c r="F63">
        <v>2106.5687040193998</v>
      </c>
      <c r="G63">
        <v>6348.3665801785901</v>
      </c>
      <c r="H63">
        <v>13041.866342953699</v>
      </c>
      <c r="I63">
        <v>6249.5141247190504</v>
      </c>
      <c r="J63">
        <v>6274.3112746757697</v>
      </c>
      <c r="K63">
        <v>6136.6489157951401</v>
      </c>
      <c r="L63">
        <v>1875.9297340277799</v>
      </c>
    </row>
    <row r="64" spans="1:12" x14ac:dyDescent="0.35">
      <c r="A64" t="s">
        <v>1655</v>
      </c>
      <c r="B64" t="s">
        <v>1656</v>
      </c>
      <c r="D64">
        <v>10.508022935076299</v>
      </c>
      <c r="E64">
        <v>0</v>
      </c>
      <c r="F64">
        <v>0</v>
      </c>
      <c r="G64">
        <v>40.975999758689099</v>
      </c>
      <c r="H64">
        <v>35.441685638243101</v>
      </c>
      <c r="I64">
        <v>276.99110978821602</v>
      </c>
      <c r="J64">
        <v>105.20937071103199</v>
      </c>
      <c r="K64">
        <v>15.1183956314058</v>
      </c>
      <c r="L64">
        <v>32.129580281943298</v>
      </c>
    </row>
    <row r="65" spans="1:12" x14ac:dyDescent="0.35">
      <c r="A65" t="s">
        <v>1657</v>
      </c>
      <c r="B65" t="s">
        <v>1658</v>
      </c>
      <c r="D65">
        <v>0</v>
      </c>
      <c r="E65">
        <v>0</v>
      </c>
      <c r="F65">
        <v>0</v>
      </c>
      <c r="G65">
        <v>682.15904114970294</v>
      </c>
      <c r="H65">
        <v>1572.45204599969</v>
      </c>
      <c r="I65">
        <v>340.71045972925299</v>
      </c>
      <c r="J65">
        <v>497.120770893913</v>
      </c>
      <c r="K65">
        <v>0</v>
      </c>
      <c r="L65">
        <v>0</v>
      </c>
    </row>
    <row r="66" spans="1:12" x14ac:dyDescent="0.35">
      <c r="A66" t="s">
        <v>1659</v>
      </c>
      <c r="B66" t="s">
        <v>1660</v>
      </c>
      <c r="D66">
        <v>528.70901656309604</v>
      </c>
      <c r="E66">
        <v>268.41381949147097</v>
      </c>
      <c r="F66">
        <v>176.82221307192299</v>
      </c>
      <c r="G66">
        <v>1429.8885728071</v>
      </c>
      <c r="H66">
        <v>2682.39480031639</v>
      </c>
      <c r="I66">
        <v>1124.8499176468199</v>
      </c>
      <c r="J66">
        <v>2212.1830386585798</v>
      </c>
      <c r="K66">
        <v>591.91706217383398</v>
      </c>
      <c r="L66">
        <v>878.80576747835596</v>
      </c>
    </row>
    <row r="67" spans="1:12" x14ac:dyDescent="0.35">
      <c r="A67" t="s">
        <v>880</v>
      </c>
      <c r="B67" t="s">
        <v>879</v>
      </c>
      <c r="D67">
        <v>307.69825646785199</v>
      </c>
      <c r="E67">
        <v>202.895990736762</v>
      </c>
      <c r="F67">
        <v>579.77190975851897</v>
      </c>
      <c r="G67">
        <v>217.47903727951399</v>
      </c>
      <c r="H67">
        <v>601.36157506277505</v>
      </c>
      <c r="I67">
        <v>87.243391681007097</v>
      </c>
      <c r="J67">
        <v>1140.4160362852499</v>
      </c>
      <c r="K67">
        <v>1755.01400940346</v>
      </c>
      <c r="L67">
        <v>1977.85667932622</v>
      </c>
    </row>
    <row r="68" spans="1:12" x14ac:dyDescent="0.35">
      <c r="A68" t="s">
        <v>1661</v>
      </c>
      <c r="B68" t="s">
        <v>1662</v>
      </c>
      <c r="D68">
        <v>0</v>
      </c>
      <c r="E68">
        <v>0</v>
      </c>
      <c r="F68">
        <v>0</v>
      </c>
      <c r="G68">
        <v>293.48420015569201</v>
      </c>
      <c r="H68">
        <v>519.288278253459</v>
      </c>
      <c r="I68">
        <v>179.61976714431</v>
      </c>
      <c r="J68">
        <v>242.916291803603</v>
      </c>
      <c r="K68">
        <v>0</v>
      </c>
      <c r="L68">
        <v>0</v>
      </c>
    </row>
    <row r="69" spans="1:12" x14ac:dyDescent="0.35">
      <c r="A69" t="s">
        <v>1663</v>
      </c>
      <c r="B69" t="s">
        <v>1664</v>
      </c>
      <c r="D69">
        <v>10488.889828114499</v>
      </c>
      <c r="E69">
        <v>3853.4972530017599</v>
      </c>
      <c r="F69">
        <v>8586.5923569570805</v>
      </c>
      <c r="G69">
        <v>5030.2748327654299</v>
      </c>
      <c r="H69">
        <v>8538.0521592270798</v>
      </c>
      <c r="I69">
        <v>4842.2346093409396</v>
      </c>
      <c r="J69">
        <v>17909.730196013501</v>
      </c>
      <c r="K69">
        <v>13878.2243389139</v>
      </c>
      <c r="L69">
        <v>23650.934139016299</v>
      </c>
    </row>
    <row r="70" spans="1:12" x14ac:dyDescent="0.35">
      <c r="A70" t="s">
        <v>1665</v>
      </c>
      <c r="B70" t="s">
        <v>1666</v>
      </c>
      <c r="D70">
        <v>0</v>
      </c>
      <c r="E70">
        <v>0</v>
      </c>
      <c r="F70">
        <v>0</v>
      </c>
      <c r="G70">
        <v>613.39414815692601</v>
      </c>
      <c r="H70">
        <v>311.63769190787502</v>
      </c>
      <c r="I70">
        <v>490.17139074934198</v>
      </c>
      <c r="J70">
        <v>417.45392554544702</v>
      </c>
      <c r="K70">
        <v>0</v>
      </c>
      <c r="L70">
        <v>0</v>
      </c>
    </row>
    <row r="71" spans="1:12" x14ac:dyDescent="0.35">
      <c r="A71" t="s">
        <v>1667</v>
      </c>
      <c r="B71" t="s">
        <v>1668</v>
      </c>
      <c r="D71">
        <v>0</v>
      </c>
      <c r="E71">
        <v>0</v>
      </c>
      <c r="F71">
        <v>0</v>
      </c>
      <c r="G71">
        <v>3798.27876300568</v>
      </c>
      <c r="H71">
        <v>663.11382559218305</v>
      </c>
      <c r="I71">
        <v>2231.9651695268599</v>
      </c>
      <c r="J71">
        <v>1444.9990481455</v>
      </c>
      <c r="K71">
        <v>0</v>
      </c>
      <c r="L71">
        <v>0</v>
      </c>
    </row>
    <row r="72" spans="1:12" x14ac:dyDescent="0.35">
      <c r="A72" t="s">
        <v>1669</v>
      </c>
      <c r="B72" t="s">
        <v>1670</v>
      </c>
      <c r="D72">
        <v>196.551190696774</v>
      </c>
      <c r="E72">
        <v>249.91587328404199</v>
      </c>
      <c r="F72">
        <v>647.72745703044097</v>
      </c>
      <c r="G72">
        <v>157.38107000604899</v>
      </c>
      <c r="H72">
        <v>472.65533409053</v>
      </c>
      <c r="I72">
        <v>213.81653842769899</v>
      </c>
      <c r="J72">
        <v>1433.5737845010101</v>
      </c>
      <c r="K72">
        <v>736.42763963372101</v>
      </c>
      <c r="L72">
        <v>1713.63055429578</v>
      </c>
    </row>
    <row r="73" spans="1:12" x14ac:dyDescent="0.35">
      <c r="A73" t="s">
        <v>794</v>
      </c>
      <c r="B73" t="s">
        <v>793</v>
      </c>
      <c r="D73">
        <v>0</v>
      </c>
      <c r="E73">
        <v>0</v>
      </c>
      <c r="F73">
        <v>0</v>
      </c>
      <c r="G73">
        <v>1274.04959703964</v>
      </c>
      <c r="H73">
        <v>3605.0959177507798</v>
      </c>
      <c r="I73">
        <v>698.10172884972803</v>
      </c>
      <c r="J73">
        <v>1244.38793559743</v>
      </c>
      <c r="K73">
        <v>0</v>
      </c>
      <c r="L73">
        <v>0</v>
      </c>
    </row>
    <row r="74" spans="1:12" x14ac:dyDescent="0.35">
      <c r="A74" t="s">
        <v>1671</v>
      </c>
      <c r="B74" t="s">
        <v>1672</v>
      </c>
      <c r="D74">
        <v>36852.789824706997</v>
      </c>
      <c r="E74">
        <v>46208.968621803702</v>
      </c>
      <c r="F74">
        <v>52390.9938777317</v>
      </c>
      <c r="G74">
        <v>41557.056831116999</v>
      </c>
      <c r="H74">
        <v>97075.236043841694</v>
      </c>
      <c r="I74">
        <v>26679.8031401074</v>
      </c>
      <c r="J74">
        <v>21765.899085833102</v>
      </c>
      <c r="K74">
        <v>10020.273854159501</v>
      </c>
      <c r="L74">
        <v>11520.137016281</v>
      </c>
    </row>
    <row r="75" spans="1:12" x14ac:dyDescent="0.35">
      <c r="A75" t="s">
        <v>1673</v>
      </c>
      <c r="B75" t="s">
        <v>1674</v>
      </c>
      <c r="D75">
        <v>0</v>
      </c>
      <c r="E75">
        <v>0</v>
      </c>
      <c r="F75">
        <v>0</v>
      </c>
      <c r="G75">
        <v>542.42067804590704</v>
      </c>
      <c r="H75">
        <v>1267.86090422753</v>
      </c>
      <c r="I75">
        <v>255.642748087607</v>
      </c>
      <c r="J75">
        <v>477.35439931421502</v>
      </c>
      <c r="K75">
        <v>0</v>
      </c>
      <c r="L75">
        <v>0</v>
      </c>
    </row>
    <row r="76" spans="1:12" x14ac:dyDescent="0.35">
      <c r="A76" t="s">
        <v>1675</v>
      </c>
      <c r="B76" t="s">
        <v>1676</v>
      </c>
      <c r="D76">
        <v>0</v>
      </c>
      <c r="E76">
        <v>0</v>
      </c>
      <c r="F76">
        <v>0</v>
      </c>
      <c r="G76">
        <v>190.98957160377299</v>
      </c>
      <c r="H76">
        <v>183.967932309415</v>
      </c>
      <c r="I76">
        <v>752.30395085259295</v>
      </c>
      <c r="J76">
        <v>359.94685210907301</v>
      </c>
      <c r="K76">
        <v>158.07167225919699</v>
      </c>
      <c r="L76">
        <v>0</v>
      </c>
    </row>
    <row r="77" spans="1:12" x14ac:dyDescent="0.35">
      <c r="A77" t="s">
        <v>1677</v>
      </c>
      <c r="B77" t="s">
        <v>1678</v>
      </c>
      <c r="D77">
        <v>0</v>
      </c>
      <c r="E77">
        <v>0</v>
      </c>
      <c r="F77">
        <v>0</v>
      </c>
      <c r="G77">
        <v>158.78858524308299</v>
      </c>
      <c r="H77">
        <v>122.839055480225</v>
      </c>
      <c r="I77">
        <v>203.94917113478701</v>
      </c>
      <c r="J77">
        <v>159.02970720682401</v>
      </c>
      <c r="K77">
        <v>0</v>
      </c>
      <c r="L77">
        <v>0</v>
      </c>
    </row>
    <row r="78" spans="1:12" x14ac:dyDescent="0.35">
      <c r="A78" t="s">
        <v>1679</v>
      </c>
      <c r="B78" t="s">
        <v>1680</v>
      </c>
      <c r="D78">
        <v>620.45853423067501</v>
      </c>
      <c r="E78">
        <v>175.553850318245</v>
      </c>
      <c r="F78">
        <v>66.305072268622794</v>
      </c>
      <c r="G78">
        <v>2100.1562153548698</v>
      </c>
      <c r="H78">
        <v>863.227504156289</v>
      </c>
      <c r="I78">
        <v>1637.1522562008199</v>
      </c>
      <c r="J78">
        <v>151.41522099049999</v>
      </c>
      <c r="K78">
        <v>0</v>
      </c>
      <c r="L78">
        <v>0</v>
      </c>
    </row>
    <row r="79" spans="1:12" x14ac:dyDescent="0.35">
      <c r="A79" t="s">
        <v>1681</v>
      </c>
      <c r="B79" t="s">
        <v>1682</v>
      </c>
      <c r="D79">
        <v>0</v>
      </c>
      <c r="E79">
        <v>0</v>
      </c>
      <c r="F79">
        <v>254.70151430950699</v>
      </c>
      <c r="G79">
        <v>2794.9228977013499</v>
      </c>
      <c r="H79">
        <v>2302.9808003470998</v>
      </c>
      <c r="I79">
        <v>2097.41845996542</v>
      </c>
      <c r="J79">
        <v>2419.3443730169802</v>
      </c>
      <c r="K79">
        <v>288.02529186657699</v>
      </c>
      <c r="L79">
        <v>245.69072564297801</v>
      </c>
    </row>
    <row r="80" spans="1:12" x14ac:dyDescent="0.35">
      <c r="A80" t="s">
        <v>1683</v>
      </c>
      <c r="B80" t="s">
        <v>1684</v>
      </c>
      <c r="D80">
        <v>0</v>
      </c>
      <c r="E80">
        <v>0</v>
      </c>
      <c r="F80">
        <v>0</v>
      </c>
      <c r="G80">
        <v>1761.21519186608</v>
      </c>
      <c r="H80">
        <v>5779.5153020322196</v>
      </c>
      <c r="I80">
        <v>1077.7736568248799</v>
      </c>
      <c r="J80">
        <v>2105.30242784959</v>
      </c>
      <c r="K80">
        <v>0</v>
      </c>
      <c r="L80">
        <v>0</v>
      </c>
    </row>
    <row r="81" spans="1:12" x14ac:dyDescent="0.35">
      <c r="A81" t="s">
        <v>1685</v>
      </c>
      <c r="B81" t="s">
        <v>1686</v>
      </c>
      <c r="D81">
        <v>0</v>
      </c>
      <c r="E81">
        <v>0</v>
      </c>
      <c r="F81">
        <v>0</v>
      </c>
      <c r="G81">
        <v>614.81568943188302</v>
      </c>
      <c r="H81">
        <v>138.16087533705999</v>
      </c>
      <c r="I81">
        <v>778.26069331780002</v>
      </c>
      <c r="J81">
        <v>357.76395627825298</v>
      </c>
      <c r="K81">
        <v>0</v>
      </c>
      <c r="L81">
        <v>0</v>
      </c>
    </row>
    <row r="82" spans="1:12" x14ac:dyDescent="0.35">
      <c r="A82" t="s">
        <v>1687</v>
      </c>
      <c r="B82" t="s">
        <v>1688</v>
      </c>
      <c r="D82">
        <v>0</v>
      </c>
      <c r="E82">
        <v>0</v>
      </c>
      <c r="F82">
        <v>0</v>
      </c>
      <c r="G82">
        <v>2116.83625826876</v>
      </c>
      <c r="H82">
        <v>6563.2211922452498</v>
      </c>
      <c r="I82">
        <v>1140.3038777541999</v>
      </c>
      <c r="J82">
        <v>2389.0058986413701</v>
      </c>
      <c r="K82">
        <v>0</v>
      </c>
      <c r="L82">
        <v>0</v>
      </c>
    </row>
    <row r="83" spans="1:12" x14ac:dyDescent="0.35">
      <c r="A83" t="s">
        <v>1689</v>
      </c>
      <c r="B83" t="s">
        <v>1690</v>
      </c>
      <c r="D83">
        <v>0</v>
      </c>
      <c r="E83">
        <v>0</v>
      </c>
      <c r="F83">
        <v>0</v>
      </c>
      <c r="G83">
        <v>272.310532965238</v>
      </c>
      <c r="H83">
        <v>305.55535380799301</v>
      </c>
      <c r="I83">
        <v>194.057933352916</v>
      </c>
      <c r="J83">
        <v>267.53470232875702</v>
      </c>
      <c r="K83">
        <v>0</v>
      </c>
      <c r="L83">
        <v>0</v>
      </c>
    </row>
    <row r="84" spans="1:12" x14ac:dyDescent="0.35">
      <c r="A84" t="s">
        <v>1691</v>
      </c>
      <c r="B84" t="s">
        <v>1692</v>
      </c>
      <c r="D84">
        <v>0</v>
      </c>
      <c r="E84">
        <v>0</v>
      </c>
      <c r="F84">
        <v>0</v>
      </c>
      <c r="G84">
        <v>416.54259875520302</v>
      </c>
      <c r="H84">
        <v>564.54067340243205</v>
      </c>
      <c r="I84">
        <v>445.24970341294801</v>
      </c>
      <c r="J84">
        <v>518.41254881310397</v>
      </c>
      <c r="K84">
        <v>0</v>
      </c>
      <c r="L84">
        <v>0</v>
      </c>
    </row>
    <row r="85" spans="1:12" x14ac:dyDescent="0.35">
      <c r="A85" t="s">
        <v>394</v>
      </c>
      <c r="B85" t="s">
        <v>393</v>
      </c>
      <c r="D85">
        <v>67588.906318890804</v>
      </c>
      <c r="E85">
        <v>61104.656232789901</v>
      </c>
      <c r="F85">
        <v>24041.1412734238</v>
      </c>
      <c r="G85">
        <v>6662.2752424160899</v>
      </c>
      <c r="H85">
        <v>10057.1881023597</v>
      </c>
      <c r="I85">
        <v>3997.8190668328498</v>
      </c>
      <c r="J85">
        <v>8749.3312691603605</v>
      </c>
      <c r="K85">
        <v>49769.5518998759</v>
      </c>
      <c r="L85">
        <v>30523.481760283801</v>
      </c>
    </row>
    <row r="86" spans="1:12" x14ac:dyDescent="0.35">
      <c r="A86" t="s">
        <v>1693</v>
      </c>
      <c r="B86" t="s">
        <v>1694</v>
      </c>
      <c r="D86">
        <v>0</v>
      </c>
      <c r="E86">
        <v>0</v>
      </c>
      <c r="F86">
        <v>0</v>
      </c>
      <c r="G86">
        <v>1041.3873954897799</v>
      </c>
      <c r="H86">
        <v>1781.97357194715</v>
      </c>
      <c r="I86">
        <v>553.03721437621402</v>
      </c>
      <c r="J86">
        <v>1086.6118579019901</v>
      </c>
      <c r="K86">
        <v>0</v>
      </c>
      <c r="L86">
        <v>0</v>
      </c>
    </row>
    <row r="87" spans="1:12" x14ac:dyDescent="0.35">
      <c r="A87" t="s">
        <v>1695</v>
      </c>
      <c r="B87" t="s">
        <v>1696</v>
      </c>
      <c r="D87">
        <v>0</v>
      </c>
      <c r="E87">
        <v>0</v>
      </c>
      <c r="F87">
        <v>0</v>
      </c>
      <c r="G87">
        <v>3520.0343329462198</v>
      </c>
      <c r="H87">
        <v>4356.5857984835002</v>
      </c>
      <c r="I87">
        <v>2388.4482190057502</v>
      </c>
      <c r="J87">
        <v>3845.3603734303501</v>
      </c>
      <c r="K87">
        <v>0</v>
      </c>
      <c r="L87">
        <v>0</v>
      </c>
    </row>
    <row r="88" spans="1:12" x14ac:dyDescent="0.35">
      <c r="A88" t="s">
        <v>1697</v>
      </c>
      <c r="B88" t="s">
        <v>1698</v>
      </c>
      <c r="D88">
        <v>8258.1176852013705</v>
      </c>
      <c r="E88">
        <v>7654.36204004718</v>
      </c>
      <c r="F88">
        <v>11287.4903577724</v>
      </c>
      <c r="G88">
        <v>3515.3400759155002</v>
      </c>
      <c r="H88">
        <v>7521.3743379612697</v>
      </c>
      <c r="I88">
        <v>2467.6746657129902</v>
      </c>
      <c r="J88">
        <v>2112.8042196306101</v>
      </c>
      <c r="K88">
        <v>2055.3537188177002</v>
      </c>
      <c r="L88">
        <v>4112.1489265209502</v>
      </c>
    </row>
    <row r="89" spans="1:12" x14ac:dyDescent="0.35">
      <c r="A89" t="s">
        <v>1699</v>
      </c>
      <c r="B89" t="s">
        <v>1700</v>
      </c>
      <c r="D89">
        <v>0</v>
      </c>
      <c r="E89">
        <v>0</v>
      </c>
      <c r="F89">
        <v>147.93646528506301</v>
      </c>
      <c r="G89">
        <v>3630.87247402917</v>
      </c>
      <c r="H89">
        <v>1039.00476685168</v>
      </c>
      <c r="I89">
        <v>2589.38380394672</v>
      </c>
      <c r="J89">
        <v>4260.3211086651199</v>
      </c>
      <c r="K89">
        <v>291.37142368657499</v>
      </c>
      <c r="L89">
        <v>79.675417873800498</v>
      </c>
    </row>
    <row r="90" spans="1:12" x14ac:dyDescent="0.35">
      <c r="A90" t="s">
        <v>1701</v>
      </c>
      <c r="B90" t="s">
        <v>1702</v>
      </c>
      <c r="D90">
        <v>276731.78967455402</v>
      </c>
      <c r="E90">
        <v>263005.44909105002</v>
      </c>
      <c r="F90">
        <v>89715.9237486661</v>
      </c>
      <c r="G90">
        <v>25060.274878815999</v>
      </c>
      <c r="H90">
        <v>54833.213838390497</v>
      </c>
      <c r="I90">
        <v>28610.0446513475</v>
      </c>
      <c r="J90">
        <v>93515.910817531403</v>
      </c>
      <c r="K90">
        <v>271999.916373958</v>
      </c>
      <c r="L90">
        <v>73339.191226215597</v>
      </c>
    </row>
    <row r="91" spans="1:12" x14ac:dyDescent="0.35">
      <c r="A91" t="s">
        <v>1703</v>
      </c>
      <c r="B91" t="s">
        <v>1704</v>
      </c>
      <c r="D91">
        <v>1961.8139883925701</v>
      </c>
      <c r="E91">
        <v>1684.5957178802701</v>
      </c>
      <c r="F91">
        <v>1876.2775628572499</v>
      </c>
      <c r="G91">
        <v>193.885980585027</v>
      </c>
      <c r="H91">
        <v>268.22949883171901</v>
      </c>
      <c r="I91">
        <v>171.46004914606701</v>
      </c>
      <c r="J91">
        <v>142.04658356517001</v>
      </c>
      <c r="K91">
        <v>993.59287360701603</v>
      </c>
      <c r="L91">
        <v>1459.1964466146001</v>
      </c>
    </row>
    <row r="92" spans="1:12" x14ac:dyDescent="0.35">
      <c r="A92" t="s">
        <v>1705</v>
      </c>
      <c r="B92" t="s">
        <v>1706</v>
      </c>
      <c r="D92">
        <v>0</v>
      </c>
      <c r="E92">
        <v>0</v>
      </c>
      <c r="F92">
        <v>0</v>
      </c>
      <c r="G92">
        <v>6165.2280752614397</v>
      </c>
      <c r="H92">
        <v>3008.8054493795398</v>
      </c>
      <c r="I92">
        <v>4425.8890339988702</v>
      </c>
      <c r="J92">
        <v>5501.4607959547702</v>
      </c>
      <c r="K92">
        <v>0</v>
      </c>
      <c r="L92">
        <v>0</v>
      </c>
    </row>
    <row r="93" spans="1:12" x14ac:dyDescent="0.35">
      <c r="A93" t="s">
        <v>1707</v>
      </c>
      <c r="B93" t="s">
        <v>1708</v>
      </c>
      <c r="D93">
        <v>0</v>
      </c>
      <c r="E93">
        <v>0</v>
      </c>
      <c r="F93">
        <v>0</v>
      </c>
      <c r="G93">
        <v>135.70114582091799</v>
      </c>
      <c r="H93">
        <v>55.243182731603902</v>
      </c>
      <c r="I93">
        <v>106.929921026023</v>
      </c>
      <c r="J93">
        <v>102.40037314844599</v>
      </c>
      <c r="K93">
        <v>0</v>
      </c>
      <c r="L93">
        <v>0</v>
      </c>
    </row>
    <row r="94" spans="1:12" x14ac:dyDescent="0.35">
      <c r="A94" t="s">
        <v>1709</v>
      </c>
      <c r="B94" t="s">
        <v>1710</v>
      </c>
      <c r="D94">
        <v>0</v>
      </c>
      <c r="E94">
        <v>0</v>
      </c>
      <c r="F94">
        <v>0</v>
      </c>
      <c r="G94">
        <v>5251.6467258089497</v>
      </c>
      <c r="H94">
        <v>9078.5839311992404</v>
      </c>
      <c r="I94">
        <v>2994.74383227005</v>
      </c>
      <c r="J94">
        <v>6587.1611333002402</v>
      </c>
      <c r="K94">
        <v>0</v>
      </c>
      <c r="L94">
        <v>0</v>
      </c>
    </row>
    <row r="95" spans="1:12" x14ac:dyDescent="0.35">
      <c r="A95" t="s">
        <v>1711</v>
      </c>
      <c r="B95" t="s">
        <v>1712</v>
      </c>
      <c r="D95">
        <v>0</v>
      </c>
      <c r="E95">
        <v>0</v>
      </c>
      <c r="F95">
        <v>0</v>
      </c>
      <c r="G95">
        <v>7933.32829599862</v>
      </c>
      <c r="H95">
        <v>11571.3119177427</v>
      </c>
      <c r="I95">
        <v>3612.5740909781898</v>
      </c>
      <c r="J95">
        <v>8805.2053747126392</v>
      </c>
      <c r="K95">
        <v>0</v>
      </c>
      <c r="L95">
        <v>0</v>
      </c>
    </row>
    <row r="96" spans="1:12" x14ac:dyDescent="0.35">
      <c r="A96" t="s">
        <v>1713</v>
      </c>
      <c r="B96" t="s">
        <v>1714</v>
      </c>
      <c r="D96">
        <v>0</v>
      </c>
      <c r="E96">
        <v>0</v>
      </c>
      <c r="F96">
        <v>0</v>
      </c>
      <c r="G96">
        <v>1203.5420861539201</v>
      </c>
      <c r="H96">
        <v>2557.7806003703699</v>
      </c>
      <c r="I96">
        <v>894.75006769648303</v>
      </c>
      <c r="J96">
        <v>1703.41372340307</v>
      </c>
      <c r="K96">
        <v>0</v>
      </c>
      <c r="L96">
        <v>0</v>
      </c>
    </row>
    <row r="97" spans="1:12" x14ac:dyDescent="0.35">
      <c r="A97" t="s">
        <v>1715</v>
      </c>
      <c r="B97" t="s">
        <v>1716</v>
      </c>
      <c r="D97">
        <v>285.27385656000803</v>
      </c>
      <c r="E97">
        <v>413.55645484730098</v>
      </c>
      <c r="F97">
        <v>356.11610787830301</v>
      </c>
      <c r="G97">
        <v>5299.1415518240801</v>
      </c>
      <c r="H97">
        <v>3749.6526647936298</v>
      </c>
      <c r="I97">
        <v>2762.1890445143999</v>
      </c>
      <c r="J97">
        <v>7266.1654041996899</v>
      </c>
      <c r="K97">
        <v>532.56682320139203</v>
      </c>
      <c r="L97">
        <v>979.62774019476694</v>
      </c>
    </row>
    <row r="98" spans="1:12" x14ac:dyDescent="0.35">
      <c r="A98" t="s">
        <v>1717</v>
      </c>
      <c r="B98" t="s">
        <v>1718</v>
      </c>
      <c r="D98">
        <v>231.834215119877</v>
      </c>
      <c r="E98">
        <v>173.616994410502</v>
      </c>
      <c r="F98">
        <v>827.06598499049505</v>
      </c>
      <c r="G98">
        <v>2225.5646078534601</v>
      </c>
      <c r="H98">
        <v>3118.2001826835899</v>
      </c>
      <c r="I98">
        <v>1265.43342717419</v>
      </c>
      <c r="J98">
        <v>2242.1762799591102</v>
      </c>
      <c r="K98">
        <v>682.57774107752596</v>
      </c>
      <c r="L98">
        <v>1098.0795398154501</v>
      </c>
    </row>
    <row r="99" spans="1:12" x14ac:dyDescent="0.35">
      <c r="A99" t="s">
        <v>1719</v>
      </c>
      <c r="B99" t="s">
        <v>1720</v>
      </c>
      <c r="D99">
        <v>0</v>
      </c>
      <c r="E99">
        <v>0</v>
      </c>
      <c r="F99">
        <v>0</v>
      </c>
      <c r="G99">
        <v>1234.6132882187101</v>
      </c>
      <c r="H99">
        <v>1445.9009451705599</v>
      </c>
      <c r="I99">
        <v>680.564785272775</v>
      </c>
      <c r="J99">
        <v>1378.5844025244401</v>
      </c>
      <c r="K99">
        <v>0</v>
      </c>
      <c r="L99">
        <v>0</v>
      </c>
    </row>
    <row r="100" spans="1:12" x14ac:dyDescent="0.35">
      <c r="A100" t="s">
        <v>1721</v>
      </c>
      <c r="B100" t="s">
        <v>1722</v>
      </c>
      <c r="D100">
        <v>0</v>
      </c>
      <c r="E100">
        <v>0</v>
      </c>
      <c r="F100">
        <v>0</v>
      </c>
      <c r="G100">
        <v>5926.1343356278403</v>
      </c>
      <c r="H100">
        <v>1998.85329490345</v>
      </c>
      <c r="I100">
        <v>3536.3244434975099</v>
      </c>
      <c r="J100">
        <v>4613.4051174454098</v>
      </c>
      <c r="K100">
        <v>0</v>
      </c>
      <c r="L100">
        <v>0</v>
      </c>
    </row>
    <row r="101" spans="1:12" x14ac:dyDescent="0.35">
      <c r="A101" t="s">
        <v>1723</v>
      </c>
      <c r="B101" t="s">
        <v>1724</v>
      </c>
      <c r="D101">
        <v>0</v>
      </c>
      <c r="E101">
        <v>0</v>
      </c>
      <c r="F101">
        <v>0</v>
      </c>
      <c r="G101">
        <v>4212.6281012973304</v>
      </c>
      <c r="H101">
        <v>10945.7438017246</v>
      </c>
      <c r="I101">
        <v>3288.79041485878</v>
      </c>
      <c r="J101">
        <v>7214.4706260441699</v>
      </c>
      <c r="K101">
        <v>0</v>
      </c>
      <c r="L101">
        <v>0</v>
      </c>
    </row>
    <row r="102" spans="1:12" x14ac:dyDescent="0.35">
      <c r="A102" t="s">
        <v>1725</v>
      </c>
      <c r="B102" t="s">
        <v>1726</v>
      </c>
      <c r="D102">
        <v>8724.7977475639691</v>
      </c>
      <c r="E102">
        <v>3781.7124515508599</v>
      </c>
      <c r="F102">
        <v>26938.7906868918</v>
      </c>
      <c r="G102">
        <v>14310.398586745499</v>
      </c>
      <c r="H102">
        <v>13496.851601742501</v>
      </c>
      <c r="I102">
        <v>9260.3390672071291</v>
      </c>
      <c r="J102">
        <v>3870.7027113646</v>
      </c>
      <c r="K102">
        <v>69.122491385043205</v>
      </c>
      <c r="L102">
        <v>130.99031984226099</v>
      </c>
    </row>
    <row r="103" spans="1:12" x14ac:dyDescent="0.35">
      <c r="A103" t="s">
        <v>1727</v>
      </c>
      <c r="B103" t="s">
        <v>1728</v>
      </c>
      <c r="D103">
        <v>10530.738644679501</v>
      </c>
      <c r="E103">
        <v>14479.038320739501</v>
      </c>
      <c r="F103">
        <v>13589.7885074238</v>
      </c>
      <c r="G103">
        <v>3942.0934569646402</v>
      </c>
      <c r="H103">
        <v>12926.1416668846</v>
      </c>
      <c r="I103">
        <v>1998.86715566933</v>
      </c>
      <c r="J103">
        <v>2141.0222803141901</v>
      </c>
      <c r="K103">
        <v>470.749598476752</v>
      </c>
      <c r="L103">
        <v>2481.78246243903</v>
      </c>
    </row>
    <row r="104" spans="1:12" x14ac:dyDescent="0.35">
      <c r="A104" t="s">
        <v>1729</v>
      </c>
      <c r="B104" t="s">
        <v>1730</v>
      </c>
      <c r="D104">
        <v>0</v>
      </c>
      <c r="E104">
        <v>0</v>
      </c>
      <c r="F104">
        <v>0</v>
      </c>
      <c r="G104">
        <v>82.971670896469107</v>
      </c>
      <c r="H104">
        <v>91.409807605369394</v>
      </c>
      <c r="I104">
        <v>134.344487492974</v>
      </c>
      <c r="J104">
        <v>126.492316126061</v>
      </c>
      <c r="K104">
        <v>0</v>
      </c>
      <c r="L104">
        <v>0</v>
      </c>
    </row>
    <row r="105" spans="1:12" x14ac:dyDescent="0.35">
      <c r="A105" t="s">
        <v>1731</v>
      </c>
      <c r="B105" t="s">
        <v>1732</v>
      </c>
      <c r="D105">
        <v>0</v>
      </c>
      <c r="E105">
        <v>0</v>
      </c>
      <c r="F105">
        <v>0</v>
      </c>
      <c r="G105">
        <v>431.68021754488598</v>
      </c>
      <c r="H105">
        <v>297.13936280948201</v>
      </c>
      <c r="I105">
        <v>667.84027676656297</v>
      </c>
      <c r="J105">
        <v>1141.7629354295</v>
      </c>
      <c r="K105">
        <v>300.92430559771299</v>
      </c>
      <c r="L105">
        <v>0</v>
      </c>
    </row>
    <row r="106" spans="1:12" x14ac:dyDescent="0.35">
      <c r="A106" t="s">
        <v>555</v>
      </c>
      <c r="B106" t="s">
        <v>554</v>
      </c>
      <c r="D106">
        <v>0</v>
      </c>
      <c r="E106">
        <v>0</v>
      </c>
      <c r="F106">
        <v>0</v>
      </c>
      <c r="G106">
        <v>221.14791396860599</v>
      </c>
      <c r="H106">
        <v>512.812030677032</v>
      </c>
      <c r="I106">
        <v>148.58912373761601</v>
      </c>
      <c r="J106">
        <v>330.26298821388099</v>
      </c>
      <c r="K106">
        <v>0</v>
      </c>
      <c r="L106">
        <v>0</v>
      </c>
    </row>
    <row r="107" spans="1:12" x14ac:dyDescent="0.35">
      <c r="A107" t="s">
        <v>1733</v>
      </c>
      <c r="B107" t="s">
        <v>1734</v>
      </c>
      <c r="D107">
        <v>0</v>
      </c>
      <c r="E107">
        <v>0</v>
      </c>
      <c r="F107">
        <v>0</v>
      </c>
      <c r="G107">
        <v>4541.022379301</v>
      </c>
      <c r="H107">
        <v>1481.2520580441901</v>
      </c>
      <c r="I107">
        <v>2698.9357936862302</v>
      </c>
      <c r="J107">
        <v>4000.9398965549799</v>
      </c>
      <c r="K107">
        <v>0</v>
      </c>
      <c r="L107">
        <v>0</v>
      </c>
    </row>
    <row r="108" spans="1:12" x14ac:dyDescent="0.35">
      <c r="A108" t="s">
        <v>1735</v>
      </c>
      <c r="B108" t="s">
        <v>1736</v>
      </c>
      <c r="D108">
        <v>0</v>
      </c>
      <c r="E108">
        <v>0</v>
      </c>
      <c r="F108">
        <v>0</v>
      </c>
      <c r="G108">
        <v>80.381940590826105</v>
      </c>
      <c r="H108">
        <v>65.837164851707996</v>
      </c>
      <c r="I108">
        <v>191.43006786097601</v>
      </c>
      <c r="J108">
        <v>208.62572104403301</v>
      </c>
      <c r="K108">
        <v>71.740577266042393</v>
      </c>
      <c r="L108">
        <v>0</v>
      </c>
    </row>
    <row r="109" spans="1:12" x14ac:dyDescent="0.35">
      <c r="A109" t="s">
        <v>1737</v>
      </c>
      <c r="B109" t="s">
        <v>1738</v>
      </c>
      <c r="D109">
        <v>0</v>
      </c>
      <c r="E109">
        <v>0</v>
      </c>
      <c r="F109">
        <v>0</v>
      </c>
      <c r="G109">
        <v>5825.70060574134</v>
      </c>
      <c r="H109">
        <v>3215.8170275533698</v>
      </c>
      <c r="I109">
        <v>3275.6176110209099</v>
      </c>
      <c r="J109">
        <v>6543.7265252277102</v>
      </c>
      <c r="K109">
        <v>0</v>
      </c>
      <c r="L109">
        <v>0</v>
      </c>
    </row>
    <row r="110" spans="1:12" x14ac:dyDescent="0.35">
      <c r="A110" t="s">
        <v>1739</v>
      </c>
      <c r="B110" t="s">
        <v>1740</v>
      </c>
      <c r="D110">
        <v>4615.95588826726</v>
      </c>
      <c r="E110">
        <v>6421.2646234846397</v>
      </c>
      <c r="F110">
        <v>9277.2734552246493</v>
      </c>
      <c r="G110">
        <v>1500.7024528952099</v>
      </c>
      <c r="H110">
        <v>4387.6368942855997</v>
      </c>
      <c r="I110">
        <v>1272.6813320899</v>
      </c>
      <c r="J110">
        <v>1857.44655666123</v>
      </c>
      <c r="K110">
        <v>2769.57966716486</v>
      </c>
      <c r="L110">
        <v>1455.7232783760801</v>
      </c>
    </row>
    <row r="111" spans="1:12" x14ac:dyDescent="0.35">
      <c r="A111" t="s">
        <v>1084</v>
      </c>
      <c r="B111" t="s">
        <v>1085</v>
      </c>
      <c r="D111">
        <v>0</v>
      </c>
      <c r="E111">
        <v>0</v>
      </c>
      <c r="F111">
        <v>14.640030033475799</v>
      </c>
      <c r="G111">
        <v>1109.18239830119</v>
      </c>
      <c r="H111">
        <v>2456.9233750130902</v>
      </c>
      <c r="I111">
        <v>698.42512275028298</v>
      </c>
      <c r="J111">
        <v>375.61293899344503</v>
      </c>
      <c r="K111">
        <v>0</v>
      </c>
      <c r="L111">
        <v>0</v>
      </c>
    </row>
    <row r="112" spans="1:12" x14ac:dyDescent="0.35">
      <c r="A112" t="s">
        <v>1741</v>
      </c>
      <c r="B112" t="s">
        <v>1742</v>
      </c>
      <c r="D112">
        <v>0</v>
      </c>
      <c r="E112">
        <v>0</v>
      </c>
      <c r="F112">
        <v>0</v>
      </c>
      <c r="G112">
        <v>1782.6695616828799</v>
      </c>
      <c r="H112">
        <v>402.06367145821503</v>
      </c>
      <c r="I112">
        <v>771.16887215583495</v>
      </c>
      <c r="J112">
        <v>1175.8696982803301</v>
      </c>
      <c r="K112">
        <v>0</v>
      </c>
      <c r="L112">
        <v>0</v>
      </c>
    </row>
    <row r="113" spans="1:12" x14ac:dyDescent="0.35">
      <c r="A113" t="s">
        <v>1743</v>
      </c>
      <c r="B113" t="s">
        <v>1744</v>
      </c>
      <c r="D113">
        <v>0</v>
      </c>
      <c r="E113">
        <v>0</v>
      </c>
      <c r="F113">
        <v>0</v>
      </c>
      <c r="G113">
        <v>182.39493047760399</v>
      </c>
      <c r="H113">
        <v>1168.581319052</v>
      </c>
      <c r="I113">
        <v>315.85341830860301</v>
      </c>
      <c r="J113">
        <v>522.11196660362702</v>
      </c>
      <c r="K113">
        <v>0</v>
      </c>
      <c r="L113">
        <v>0</v>
      </c>
    </row>
    <row r="114" spans="1:12" x14ac:dyDescent="0.35">
      <c r="A114" t="s">
        <v>1745</v>
      </c>
      <c r="B114" t="s">
        <v>1746</v>
      </c>
      <c r="D114">
        <v>0</v>
      </c>
      <c r="E114">
        <v>0</v>
      </c>
      <c r="F114">
        <v>0</v>
      </c>
      <c r="G114">
        <v>962.17752524530397</v>
      </c>
      <c r="H114">
        <v>696.87308674553299</v>
      </c>
      <c r="I114">
        <v>912.25760294929</v>
      </c>
      <c r="J114">
        <v>1299.4485994372001</v>
      </c>
      <c r="K114">
        <v>1880.2375805951899</v>
      </c>
      <c r="L114">
        <v>0</v>
      </c>
    </row>
    <row r="115" spans="1:12" x14ac:dyDescent="0.35">
      <c r="A115" t="s">
        <v>1747</v>
      </c>
      <c r="B115" t="s">
        <v>1748</v>
      </c>
      <c r="D115">
        <v>0</v>
      </c>
      <c r="E115">
        <v>0</v>
      </c>
      <c r="F115">
        <v>0</v>
      </c>
      <c r="G115">
        <v>83.177550839473895</v>
      </c>
      <c r="H115">
        <v>104.79275984832201</v>
      </c>
      <c r="I115">
        <v>223.623897986673</v>
      </c>
      <c r="J115">
        <v>167.77731492621399</v>
      </c>
      <c r="K115">
        <v>0</v>
      </c>
      <c r="L115">
        <v>0</v>
      </c>
    </row>
    <row r="116" spans="1:12" x14ac:dyDescent="0.35">
      <c r="A116" t="s">
        <v>1749</v>
      </c>
      <c r="B116" t="s">
        <v>1750</v>
      </c>
      <c r="D116">
        <v>0</v>
      </c>
      <c r="E116">
        <v>0</v>
      </c>
      <c r="F116">
        <v>0</v>
      </c>
      <c r="G116">
        <v>2234.5065700294399</v>
      </c>
      <c r="H116">
        <v>2590.90736877883</v>
      </c>
      <c r="I116">
        <v>1200.62363574856</v>
      </c>
      <c r="J116">
        <v>3198.9358809037899</v>
      </c>
      <c r="K116">
        <v>0</v>
      </c>
      <c r="L116">
        <v>0</v>
      </c>
    </row>
    <row r="117" spans="1:12" x14ac:dyDescent="0.35">
      <c r="A117" t="s">
        <v>1751</v>
      </c>
      <c r="B117" t="s">
        <v>1752</v>
      </c>
      <c r="D117">
        <v>0</v>
      </c>
      <c r="E117">
        <v>0</v>
      </c>
      <c r="F117">
        <v>0</v>
      </c>
      <c r="G117">
        <v>438.50507532249202</v>
      </c>
      <c r="H117">
        <v>782.81380089654499</v>
      </c>
      <c r="I117">
        <v>226.07844684580201</v>
      </c>
      <c r="J117">
        <v>619.87085034036897</v>
      </c>
      <c r="K117">
        <v>0</v>
      </c>
      <c r="L117">
        <v>0</v>
      </c>
    </row>
    <row r="118" spans="1:12" x14ac:dyDescent="0.35">
      <c r="A118" t="s">
        <v>1753</v>
      </c>
      <c r="B118" t="s">
        <v>1754</v>
      </c>
      <c r="D118">
        <v>0</v>
      </c>
      <c r="E118">
        <v>0</v>
      </c>
      <c r="F118">
        <v>0</v>
      </c>
      <c r="G118">
        <v>258.40515575941203</v>
      </c>
      <c r="H118">
        <v>148.85784871118599</v>
      </c>
      <c r="I118">
        <v>178.07921818883801</v>
      </c>
      <c r="J118">
        <v>724.04897015186805</v>
      </c>
      <c r="K118">
        <v>39.618482579350697</v>
      </c>
      <c r="L118">
        <v>0</v>
      </c>
    </row>
    <row r="119" spans="1:12" x14ac:dyDescent="0.35">
      <c r="A119" t="s">
        <v>1755</v>
      </c>
      <c r="B119" t="s">
        <v>1756</v>
      </c>
      <c r="D119">
        <v>43.849056478954402</v>
      </c>
      <c r="E119">
        <v>339.425585710147</v>
      </c>
      <c r="F119">
        <v>388.376720721558</v>
      </c>
      <c r="G119">
        <v>1381.4956932844</v>
      </c>
      <c r="H119">
        <v>2584.2402803854202</v>
      </c>
      <c r="I119">
        <v>1412.3027326711101</v>
      </c>
      <c r="J119">
        <v>1809.96022961638</v>
      </c>
      <c r="K119">
        <v>757.14896877135504</v>
      </c>
      <c r="L119">
        <v>534.37733688072296</v>
      </c>
    </row>
    <row r="120" spans="1:12" x14ac:dyDescent="0.35">
      <c r="A120" t="s">
        <v>1757</v>
      </c>
      <c r="B120" t="s">
        <v>1758</v>
      </c>
      <c r="D120">
        <v>0</v>
      </c>
      <c r="E120">
        <v>0</v>
      </c>
      <c r="F120">
        <v>0</v>
      </c>
      <c r="G120">
        <v>917.42457713978297</v>
      </c>
      <c r="H120">
        <v>290.48262615056501</v>
      </c>
      <c r="I120">
        <v>423.18236950065301</v>
      </c>
      <c r="J120">
        <v>743.18404269731195</v>
      </c>
      <c r="K120">
        <v>0</v>
      </c>
      <c r="L120">
        <v>0</v>
      </c>
    </row>
    <row r="121" spans="1:12" x14ac:dyDescent="0.35">
      <c r="A121" t="s">
        <v>1759</v>
      </c>
      <c r="B121" t="s">
        <v>1760</v>
      </c>
      <c r="D121">
        <v>0</v>
      </c>
      <c r="E121">
        <v>0</v>
      </c>
      <c r="F121">
        <v>0</v>
      </c>
      <c r="G121">
        <v>971.48616537776195</v>
      </c>
      <c r="H121">
        <v>275.44523676448699</v>
      </c>
      <c r="I121">
        <v>555.959182961392</v>
      </c>
      <c r="J121">
        <v>822.81947634605797</v>
      </c>
      <c r="K121">
        <v>0</v>
      </c>
      <c r="L121">
        <v>0</v>
      </c>
    </row>
    <row r="122" spans="1:12" x14ac:dyDescent="0.35">
      <c r="A122" t="s">
        <v>1761</v>
      </c>
      <c r="B122" t="s">
        <v>1762</v>
      </c>
      <c r="D122">
        <v>0</v>
      </c>
      <c r="E122">
        <v>0</v>
      </c>
      <c r="F122">
        <v>0</v>
      </c>
      <c r="G122">
        <v>249.26747973836299</v>
      </c>
      <c r="H122">
        <v>861.57951251718498</v>
      </c>
      <c r="I122">
        <v>252.32351867470899</v>
      </c>
      <c r="J122">
        <v>569.01020522455201</v>
      </c>
      <c r="K122">
        <v>0</v>
      </c>
      <c r="L122">
        <v>0</v>
      </c>
    </row>
    <row r="123" spans="1:12" x14ac:dyDescent="0.35">
      <c r="A123" t="s">
        <v>1763</v>
      </c>
      <c r="B123" t="s">
        <v>1764</v>
      </c>
      <c r="D123">
        <v>0</v>
      </c>
      <c r="E123">
        <v>0</v>
      </c>
      <c r="F123">
        <v>0</v>
      </c>
      <c r="G123">
        <v>20483.534891486601</v>
      </c>
      <c r="H123">
        <v>5915.9836877793005</v>
      </c>
      <c r="I123">
        <v>13249.6731740378</v>
      </c>
      <c r="J123">
        <v>24397.0307274308</v>
      </c>
      <c r="K123">
        <v>0</v>
      </c>
      <c r="L123">
        <v>0</v>
      </c>
    </row>
    <row r="124" spans="1:12" x14ac:dyDescent="0.35">
      <c r="A124" t="s">
        <v>1765</v>
      </c>
      <c r="B124" t="s">
        <v>1766</v>
      </c>
      <c r="D124">
        <v>0</v>
      </c>
      <c r="E124">
        <v>237.019321483585</v>
      </c>
      <c r="F124">
        <v>0</v>
      </c>
      <c r="G124">
        <v>640.02831437536395</v>
      </c>
      <c r="H124">
        <v>1227.7699842817999</v>
      </c>
      <c r="I124">
        <v>251.42782797152501</v>
      </c>
      <c r="J124">
        <v>3111.80480486227</v>
      </c>
      <c r="K124">
        <v>337.02818954678798</v>
      </c>
      <c r="L124">
        <v>1332.3335081379801</v>
      </c>
    </row>
    <row r="125" spans="1:12" x14ac:dyDescent="0.35">
      <c r="A125" t="s">
        <v>1767</v>
      </c>
      <c r="B125" t="s">
        <v>1768</v>
      </c>
      <c r="D125">
        <v>7093.8134553251002</v>
      </c>
      <c r="E125">
        <v>7453.8176497945897</v>
      </c>
      <c r="F125">
        <v>8507.1634045218507</v>
      </c>
      <c r="G125">
        <v>3201.9395708746101</v>
      </c>
      <c r="H125">
        <v>9890.0910293597608</v>
      </c>
      <c r="I125">
        <v>1652.9226402142999</v>
      </c>
      <c r="J125">
        <v>1371.9140150763001</v>
      </c>
      <c r="K125">
        <v>60.569315219628102</v>
      </c>
      <c r="L125">
        <v>793.71681665092797</v>
      </c>
    </row>
    <row r="126" spans="1:12" x14ac:dyDescent="0.35">
      <c r="A126" t="s">
        <v>1769</v>
      </c>
      <c r="B126" t="s">
        <v>1770</v>
      </c>
      <c r="D126">
        <v>0</v>
      </c>
      <c r="E126">
        <v>0</v>
      </c>
      <c r="F126">
        <v>0</v>
      </c>
      <c r="G126">
        <v>65.157338691719204</v>
      </c>
      <c r="H126">
        <v>436.96459566518899</v>
      </c>
      <c r="I126">
        <v>180.592619193464</v>
      </c>
      <c r="J126">
        <v>234.29953817996901</v>
      </c>
      <c r="K126">
        <v>0</v>
      </c>
      <c r="L126">
        <v>0</v>
      </c>
    </row>
    <row r="127" spans="1:12" x14ac:dyDescent="0.35">
      <c r="A127" t="s">
        <v>199</v>
      </c>
      <c r="B127" t="s">
        <v>198</v>
      </c>
      <c r="D127">
        <v>1164.0028317835799</v>
      </c>
      <c r="E127">
        <v>1701.91824126302</v>
      </c>
      <c r="F127">
        <v>1865.9032357938399</v>
      </c>
      <c r="G127">
        <v>3085.2310597506198</v>
      </c>
      <c r="H127">
        <v>5814.30738176249</v>
      </c>
      <c r="I127">
        <v>2085.9924934506698</v>
      </c>
      <c r="J127">
        <v>5995.2794754438301</v>
      </c>
      <c r="K127">
        <v>3386.2002987238102</v>
      </c>
      <c r="L127">
        <v>3700.0803614603101</v>
      </c>
    </row>
    <row r="128" spans="1:12" x14ac:dyDescent="0.35">
      <c r="A128" t="s">
        <v>1771</v>
      </c>
      <c r="B128" t="s">
        <v>1772</v>
      </c>
      <c r="D128">
        <v>0</v>
      </c>
      <c r="E128">
        <v>0</v>
      </c>
      <c r="F128">
        <v>0</v>
      </c>
      <c r="G128">
        <v>116.87222887965</v>
      </c>
      <c r="H128">
        <v>36.895618575185402</v>
      </c>
      <c r="I128">
        <v>56.092619134655799</v>
      </c>
      <c r="J128">
        <v>108.134115680725</v>
      </c>
      <c r="K128">
        <v>0</v>
      </c>
      <c r="L128">
        <v>88.148465612107302</v>
      </c>
    </row>
    <row r="129" spans="1:12" x14ac:dyDescent="0.35">
      <c r="A129" t="s">
        <v>1773</v>
      </c>
      <c r="B129" t="s">
        <v>1774</v>
      </c>
      <c r="D129">
        <v>0</v>
      </c>
      <c r="E129">
        <v>0</v>
      </c>
      <c r="F129">
        <v>0</v>
      </c>
      <c r="G129">
        <v>224.50174985836401</v>
      </c>
      <c r="H129">
        <v>269.69169892652502</v>
      </c>
      <c r="I129">
        <v>654.90232994266205</v>
      </c>
      <c r="J129">
        <v>576.98699954987796</v>
      </c>
      <c r="K129">
        <v>0</v>
      </c>
      <c r="L129">
        <v>0</v>
      </c>
    </row>
    <row r="130" spans="1:12" x14ac:dyDescent="0.35">
      <c r="A130" t="s">
        <v>1775</v>
      </c>
      <c r="B130" t="s">
        <v>1776</v>
      </c>
      <c r="D130">
        <v>0</v>
      </c>
      <c r="E130">
        <v>0</v>
      </c>
      <c r="F130">
        <v>0</v>
      </c>
      <c r="G130">
        <v>310.19491891192803</v>
      </c>
      <c r="H130">
        <v>214.11882405575801</v>
      </c>
      <c r="I130">
        <v>202.97195185254199</v>
      </c>
      <c r="J130">
        <v>413.77906377853498</v>
      </c>
      <c r="K130">
        <v>0</v>
      </c>
      <c r="L130">
        <v>0</v>
      </c>
    </row>
    <row r="131" spans="1:12" x14ac:dyDescent="0.35">
      <c r="A131" t="s">
        <v>1777</v>
      </c>
      <c r="B131" t="s">
        <v>1778</v>
      </c>
      <c r="D131">
        <v>0</v>
      </c>
      <c r="E131">
        <v>0</v>
      </c>
      <c r="F131">
        <v>0</v>
      </c>
      <c r="G131">
        <v>693.46365875762103</v>
      </c>
      <c r="H131">
        <v>1557.21826235457</v>
      </c>
      <c r="I131">
        <v>448.481819673617</v>
      </c>
      <c r="J131">
        <v>1437.8058505924801</v>
      </c>
      <c r="K131">
        <v>0</v>
      </c>
      <c r="L131">
        <v>0</v>
      </c>
    </row>
    <row r="132" spans="1:12" x14ac:dyDescent="0.35">
      <c r="A132" t="s">
        <v>1779</v>
      </c>
      <c r="B132" t="s">
        <v>1780</v>
      </c>
      <c r="D132">
        <v>0</v>
      </c>
      <c r="E132">
        <v>0</v>
      </c>
      <c r="F132">
        <v>0</v>
      </c>
      <c r="G132">
        <v>195.68177921268699</v>
      </c>
      <c r="H132">
        <v>55.434131869231599</v>
      </c>
      <c r="I132">
        <v>156.96677956454101</v>
      </c>
      <c r="J132">
        <v>179.45927703370799</v>
      </c>
      <c r="K132">
        <v>0</v>
      </c>
      <c r="L132">
        <v>0</v>
      </c>
    </row>
    <row r="133" spans="1:12" x14ac:dyDescent="0.35">
      <c r="A133" t="s">
        <v>1781</v>
      </c>
      <c r="B133" t="s">
        <v>1782</v>
      </c>
      <c r="D133">
        <v>787.20557831039002</v>
      </c>
      <c r="E133">
        <v>321.38325064444001</v>
      </c>
      <c r="F133">
        <v>422.54037022805301</v>
      </c>
      <c r="G133">
        <v>267.12530563811401</v>
      </c>
      <c r="H133">
        <v>509.18081098200503</v>
      </c>
      <c r="I133">
        <v>613.99881840819</v>
      </c>
      <c r="J133">
        <v>189.38608479209401</v>
      </c>
      <c r="K133">
        <v>0</v>
      </c>
      <c r="L133">
        <v>0</v>
      </c>
    </row>
    <row r="134" spans="1:12" x14ac:dyDescent="0.35">
      <c r="A134" t="s">
        <v>1783</v>
      </c>
      <c r="B134" t="s">
        <v>1784</v>
      </c>
      <c r="D134">
        <v>0</v>
      </c>
      <c r="E134">
        <v>0</v>
      </c>
      <c r="F134">
        <v>0</v>
      </c>
      <c r="G134">
        <v>1257.80875288834</v>
      </c>
      <c r="H134">
        <v>387.09848070221199</v>
      </c>
      <c r="I134">
        <v>683.63065328591495</v>
      </c>
      <c r="J134">
        <v>1307.50094593472</v>
      </c>
      <c r="K134">
        <v>0</v>
      </c>
      <c r="L134">
        <v>0</v>
      </c>
    </row>
    <row r="135" spans="1:12" x14ac:dyDescent="0.35">
      <c r="A135" t="s">
        <v>1785</v>
      </c>
      <c r="B135" t="s">
        <v>1786</v>
      </c>
      <c r="D135">
        <v>0</v>
      </c>
      <c r="E135">
        <v>0</v>
      </c>
      <c r="F135">
        <v>0</v>
      </c>
      <c r="G135">
        <v>17753.373589212199</v>
      </c>
      <c r="H135">
        <v>3806.4907980223002</v>
      </c>
      <c r="I135">
        <v>11020.838764644201</v>
      </c>
      <c r="J135">
        <v>22346.777704545199</v>
      </c>
      <c r="K135">
        <v>0</v>
      </c>
      <c r="L135">
        <v>0</v>
      </c>
    </row>
    <row r="136" spans="1:12" x14ac:dyDescent="0.35">
      <c r="A136" t="s">
        <v>1787</v>
      </c>
      <c r="B136" t="s">
        <v>1788</v>
      </c>
      <c r="D136">
        <v>0</v>
      </c>
      <c r="E136">
        <v>0</v>
      </c>
      <c r="F136">
        <v>0</v>
      </c>
      <c r="G136">
        <v>183.30704820519301</v>
      </c>
      <c r="H136">
        <v>128.09879428757699</v>
      </c>
      <c r="I136">
        <v>98.068855361833002</v>
      </c>
      <c r="J136">
        <v>229.22231663518201</v>
      </c>
      <c r="K136">
        <v>0</v>
      </c>
      <c r="L136">
        <v>0</v>
      </c>
    </row>
    <row r="137" spans="1:12" x14ac:dyDescent="0.35">
      <c r="A137" t="s">
        <v>1789</v>
      </c>
      <c r="B137" t="s">
        <v>1790</v>
      </c>
      <c r="D137">
        <v>0</v>
      </c>
      <c r="E137">
        <v>0</v>
      </c>
      <c r="F137">
        <v>0</v>
      </c>
      <c r="G137">
        <v>67.752815701078504</v>
      </c>
      <c r="H137">
        <v>250.10442922884101</v>
      </c>
      <c r="I137">
        <v>77.8346255912423</v>
      </c>
      <c r="J137">
        <v>330.24019360959102</v>
      </c>
      <c r="K137">
        <v>0</v>
      </c>
      <c r="L137">
        <v>85.906292117342105</v>
      </c>
    </row>
    <row r="138" spans="1:12" x14ac:dyDescent="0.35">
      <c r="A138" t="s">
        <v>1791</v>
      </c>
      <c r="B138" t="s">
        <v>1792</v>
      </c>
      <c r="D138">
        <v>0</v>
      </c>
      <c r="E138">
        <v>0</v>
      </c>
      <c r="F138">
        <v>0</v>
      </c>
      <c r="G138">
        <v>93.318031864792502</v>
      </c>
      <c r="H138">
        <v>104.658629854685</v>
      </c>
      <c r="I138">
        <v>42.231230786010002</v>
      </c>
      <c r="J138">
        <v>117.77370222716399</v>
      </c>
      <c r="K138">
        <v>0</v>
      </c>
      <c r="L138">
        <v>0</v>
      </c>
    </row>
    <row r="139" spans="1:12" x14ac:dyDescent="0.35">
      <c r="A139" t="s">
        <v>1793</v>
      </c>
      <c r="B139" t="s">
        <v>1794</v>
      </c>
      <c r="D139">
        <v>0</v>
      </c>
      <c r="E139">
        <v>0</v>
      </c>
      <c r="F139">
        <v>0</v>
      </c>
      <c r="G139">
        <v>974.36002711588503</v>
      </c>
      <c r="H139">
        <v>218.29515200729901</v>
      </c>
      <c r="I139">
        <v>262.14909483082999</v>
      </c>
      <c r="J139">
        <v>700.47532960317199</v>
      </c>
      <c r="K139">
        <v>0</v>
      </c>
      <c r="L139">
        <v>0</v>
      </c>
    </row>
    <row r="140" spans="1:12" x14ac:dyDescent="0.35">
      <c r="A140" t="s">
        <v>1795</v>
      </c>
      <c r="B140" t="s">
        <v>1796</v>
      </c>
      <c r="D140">
        <v>17856.9807729969</v>
      </c>
      <c r="E140">
        <v>12111.9261364663</v>
      </c>
      <c r="F140">
        <v>21194.8003054935</v>
      </c>
      <c r="G140">
        <v>10130.8475456216</v>
      </c>
      <c r="H140">
        <v>19630.831581586201</v>
      </c>
      <c r="I140">
        <v>7136.4126459916897</v>
      </c>
      <c r="J140">
        <v>6023.9166894279997</v>
      </c>
      <c r="K140">
        <v>1418.71613215768</v>
      </c>
      <c r="L140">
        <v>5562.7227462907604</v>
      </c>
    </row>
    <row r="141" spans="1:12" x14ac:dyDescent="0.35">
      <c r="A141" t="s">
        <v>743</v>
      </c>
      <c r="B141" t="s">
        <v>742</v>
      </c>
      <c r="D141">
        <v>11508.5411086119</v>
      </c>
      <c r="E141">
        <v>8491.6038642695094</v>
      </c>
      <c r="F141">
        <v>11761.254471689501</v>
      </c>
      <c r="G141">
        <v>19283.050724214601</v>
      </c>
      <c r="H141">
        <v>35534.935406416102</v>
      </c>
      <c r="I141">
        <v>9434.5277069082604</v>
      </c>
      <c r="J141">
        <v>6444.9064869982803</v>
      </c>
      <c r="K141">
        <v>6491.5014959546797</v>
      </c>
      <c r="L141">
        <v>2582.48480750726</v>
      </c>
    </row>
    <row r="142" spans="1:12" x14ac:dyDescent="0.35">
      <c r="A142" t="s">
        <v>1797</v>
      </c>
      <c r="B142" t="s">
        <v>1798</v>
      </c>
      <c r="D142">
        <v>7470.9327564956502</v>
      </c>
      <c r="E142">
        <v>3929.2328622408099</v>
      </c>
      <c r="F142">
        <v>15426.875420418201</v>
      </c>
      <c r="G142">
        <v>9445.3257425054799</v>
      </c>
      <c r="H142">
        <v>7855.6157221949597</v>
      </c>
      <c r="I142">
        <v>6674.3700722573103</v>
      </c>
      <c r="J142">
        <v>2580.8967282721801</v>
      </c>
      <c r="K142">
        <v>0</v>
      </c>
      <c r="L142">
        <v>0</v>
      </c>
    </row>
    <row r="143" spans="1:12" x14ac:dyDescent="0.35">
      <c r="A143" t="s">
        <v>1799</v>
      </c>
      <c r="B143" t="s">
        <v>1800</v>
      </c>
      <c r="D143">
        <v>0</v>
      </c>
      <c r="E143">
        <v>0</v>
      </c>
      <c r="F143">
        <v>0</v>
      </c>
      <c r="G143">
        <v>213.20638495975501</v>
      </c>
      <c r="H143">
        <v>151.55761205829501</v>
      </c>
      <c r="I143">
        <v>1874.50380914266</v>
      </c>
      <c r="J143">
        <v>37.395719456895499</v>
      </c>
      <c r="K143">
        <v>0</v>
      </c>
      <c r="L143">
        <v>1638.27587456732</v>
      </c>
    </row>
    <row r="144" spans="1:12" x14ac:dyDescent="0.35">
      <c r="A144" t="s">
        <v>1801</v>
      </c>
      <c r="B144" t="s">
        <v>1802</v>
      </c>
      <c r="D144">
        <v>0</v>
      </c>
      <c r="E144">
        <v>0</v>
      </c>
      <c r="F144">
        <v>2.2965225129263001</v>
      </c>
      <c r="G144">
        <v>178.105313060208</v>
      </c>
      <c r="H144">
        <v>372.71534217528898</v>
      </c>
      <c r="I144">
        <v>128.256327960579</v>
      </c>
      <c r="J144">
        <v>199.19551080270901</v>
      </c>
      <c r="K144">
        <v>0</v>
      </c>
      <c r="L144">
        <v>0</v>
      </c>
    </row>
    <row r="145" spans="1:12" x14ac:dyDescent="0.35">
      <c r="A145" t="s">
        <v>1803</v>
      </c>
      <c r="B145" t="s">
        <v>1804</v>
      </c>
      <c r="D145">
        <v>385.73591157127998</v>
      </c>
      <c r="E145">
        <v>0</v>
      </c>
      <c r="F145">
        <v>312.67539239173999</v>
      </c>
      <c r="G145">
        <v>708.64347653555899</v>
      </c>
      <c r="H145">
        <v>41.7019804586254</v>
      </c>
      <c r="I145">
        <v>701.32641334152004</v>
      </c>
      <c r="J145">
        <v>0</v>
      </c>
      <c r="K145">
        <v>0</v>
      </c>
      <c r="L145">
        <v>0</v>
      </c>
    </row>
    <row r="146" spans="1:12" x14ac:dyDescent="0.35">
      <c r="A146" t="s">
        <v>1805</v>
      </c>
      <c r="B146" t="s">
        <v>1806</v>
      </c>
      <c r="D146">
        <v>0</v>
      </c>
      <c r="E146">
        <v>0</v>
      </c>
      <c r="F146">
        <v>0</v>
      </c>
      <c r="G146">
        <v>104.288424398289</v>
      </c>
      <c r="H146">
        <v>171.76301659164699</v>
      </c>
      <c r="I146">
        <v>128.811183924055</v>
      </c>
      <c r="J146">
        <v>298.42149075150002</v>
      </c>
      <c r="K146">
        <v>321.63668919531199</v>
      </c>
      <c r="L146">
        <v>0</v>
      </c>
    </row>
    <row r="147" spans="1:12" x14ac:dyDescent="0.35">
      <c r="A147" t="s">
        <v>1807</v>
      </c>
      <c r="B147" t="s">
        <v>1808</v>
      </c>
      <c r="D147">
        <v>44.518103503809897</v>
      </c>
      <c r="E147">
        <v>25.3717982484368</v>
      </c>
      <c r="F147">
        <v>33.415381333851798</v>
      </c>
      <c r="G147">
        <v>83.951293722703099</v>
      </c>
      <c r="H147">
        <v>84.299479714557606</v>
      </c>
      <c r="I147">
        <v>139.09819232275399</v>
      </c>
      <c r="J147">
        <v>87.632290857935004</v>
      </c>
      <c r="K147">
        <v>27.349768080915599</v>
      </c>
      <c r="L147">
        <v>46.185146155284698</v>
      </c>
    </row>
    <row r="148" spans="1:12" x14ac:dyDescent="0.35">
      <c r="A148" t="s">
        <v>1809</v>
      </c>
      <c r="B148" t="s">
        <v>1810</v>
      </c>
      <c r="D148">
        <v>0</v>
      </c>
      <c r="E148">
        <v>0</v>
      </c>
      <c r="F148">
        <v>0</v>
      </c>
      <c r="G148">
        <v>5391.1450411702099</v>
      </c>
      <c r="H148">
        <v>1367.5810367860599</v>
      </c>
      <c r="I148">
        <v>3368.8347407966999</v>
      </c>
      <c r="J148">
        <v>7781.5737916633298</v>
      </c>
      <c r="K148">
        <v>0</v>
      </c>
      <c r="L148">
        <v>0</v>
      </c>
    </row>
    <row r="149" spans="1:12" x14ac:dyDescent="0.35">
      <c r="A149" t="s">
        <v>1811</v>
      </c>
      <c r="B149" t="s">
        <v>1812</v>
      </c>
      <c r="D149">
        <v>2195.29786814106</v>
      </c>
      <c r="E149">
        <v>674.937268993776</v>
      </c>
      <c r="F149">
        <v>8788.9344652289001</v>
      </c>
      <c r="G149">
        <v>4837.5234041239801</v>
      </c>
      <c r="H149">
        <v>3893.48925216424</v>
      </c>
      <c r="I149">
        <v>3565.22183879558</v>
      </c>
      <c r="J149">
        <v>1070.8038542828899</v>
      </c>
      <c r="K149">
        <v>0</v>
      </c>
      <c r="L149">
        <v>0</v>
      </c>
    </row>
    <row r="150" spans="1:12" x14ac:dyDescent="0.35">
      <c r="A150" t="s">
        <v>1813</v>
      </c>
      <c r="B150" t="s">
        <v>1814</v>
      </c>
      <c r="D150">
        <v>0</v>
      </c>
      <c r="E150">
        <v>158.60748955051201</v>
      </c>
      <c r="F150">
        <v>0</v>
      </c>
      <c r="G150">
        <v>503.18846237215899</v>
      </c>
      <c r="H150">
        <v>595.605251834059</v>
      </c>
      <c r="I150">
        <v>540.88722340843196</v>
      </c>
      <c r="J150">
        <v>483.35725098266403</v>
      </c>
      <c r="K150">
        <v>80.728882496511204</v>
      </c>
      <c r="L150">
        <v>151.307900488098</v>
      </c>
    </row>
    <row r="151" spans="1:12" x14ac:dyDescent="0.35">
      <c r="A151" t="s">
        <v>1815</v>
      </c>
      <c r="B151" t="s">
        <v>1816</v>
      </c>
      <c r="D151">
        <v>0</v>
      </c>
      <c r="E151">
        <v>0</v>
      </c>
      <c r="F151">
        <v>1349.0398449853001</v>
      </c>
      <c r="G151">
        <v>1119.8923456299201</v>
      </c>
      <c r="H151">
        <v>290.51588241258003</v>
      </c>
      <c r="I151">
        <v>603.44683770225697</v>
      </c>
      <c r="J151">
        <v>0</v>
      </c>
      <c r="K151">
        <v>0</v>
      </c>
      <c r="L151">
        <v>0</v>
      </c>
    </row>
    <row r="152" spans="1:12" x14ac:dyDescent="0.35">
      <c r="A152" t="s">
        <v>1344</v>
      </c>
      <c r="B152" t="s">
        <v>1345</v>
      </c>
      <c r="D152">
        <v>18.776631005723299</v>
      </c>
      <c r="E152">
        <v>0</v>
      </c>
      <c r="F152">
        <v>622.99905157239198</v>
      </c>
      <c r="G152">
        <v>10684.3232493051</v>
      </c>
      <c r="H152">
        <v>2080.59388043538</v>
      </c>
      <c r="I152">
        <v>7915.8529180376399</v>
      </c>
      <c r="J152">
        <v>12648.0683308223</v>
      </c>
      <c r="K152">
        <v>2836.8041868479099</v>
      </c>
      <c r="L152">
        <v>459.05412531270298</v>
      </c>
    </row>
    <row r="153" spans="1:12" x14ac:dyDescent="0.35">
      <c r="A153" t="s">
        <v>1817</v>
      </c>
      <c r="B153" t="s">
        <v>1818</v>
      </c>
      <c r="D153">
        <v>328.665200492949</v>
      </c>
      <c r="E153">
        <v>359.816524265076</v>
      </c>
      <c r="F153">
        <v>620.32906972271803</v>
      </c>
      <c r="G153">
        <v>2093.5268995203901</v>
      </c>
      <c r="H153">
        <v>2697.8987607898998</v>
      </c>
      <c r="I153">
        <v>1473.8691930392099</v>
      </c>
      <c r="J153">
        <v>861.94776724248595</v>
      </c>
      <c r="K153">
        <v>128.87954631245699</v>
      </c>
      <c r="L153">
        <v>34.9182119395767</v>
      </c>
    </row>
    <row r="154" spans="1:12" x14ac:dyDescent="0.35">
      <c r="A154" t="s">
        <v>1819</v>
      </c>
      <c r="B154" t="s">
        <v>1820</v>
      </c>
      <c r="D154">
        <v>14357.8447720883</v>
      </c>
      <c r="E154">
        <v>16798.995630345398</v>
      </c>
      <c r="F154">
        <v>17514.0470137476</v>
      </c>
      <c r="G154">
        <v>17948.212850301199</v>
      </c>
      <c r="H154">
        <v>34941.945446463498</v>
      </c>
      <c r="I154">
        <v>8652.2530263804401</v>
      </c>
      <c r="J154">
        <v>8003.3462866057598</v>
      </c>
      <c r="K154">
        <v>4687.2529776096499</v>
      </c>
      <c r="L154">
        <v>6286.1091779647504</v>
      </c>
    </row>
    <row r="155" spans="1:12" x14ac:dyDescent="0.35">
      <c r="A155" t="s">
        <v>1821</v>
      </c>
      <c r="B155" t="s">
        <v>1822</v>
      </c>
      <c r="D155">
        <v>32.108032090439302</v>
      </c>
      <c r="E155">
        <v>0</v>
      </c>
      <c r="F155">
        <v>186.52186544515999</v>
      </c>
      <c r="G155">
        <v>2335.2230129419299</v>
      </c>
      <c r="H155">
        <v>304.780524093157</v>
      </c>
      <c r="I155">
        <v>1558.98142672116</v>
      </c>
      <c r="J155">
        <v>3912.3085336654499</v>
      </c>
      <c r="K155">
        <v>1767.11409020375</v>
      </c>
      <c r="L155">
        <v>535.25430939538603</v>
      </c>
    </row>
    <row r="156" spans="1:12" x14ac:dyDescent="0.35">
      <c r="A156" t="s">
        <v>1823</v>
      </c>
      <c r="B156" t="s">
        <v>1824</v>
      </c>
      <c r="D156">
        <v>3074.8452850450399</v>
      </c>
      <c r="E156">
        <v>2211.3327679250001</v>
      </c>
      <c r="F156">
        <v>1905.9662805011101</v>
      </c>
      <c r="G156">
        <v>6535.5840139381999</v>
      </c>
      <c r="H156">
        <v>6912.0589992984997</v>
      </c>
      <c r="I156">
        <v>4494.9337534448496</v>
      </c>
      <c r="J156">
        <v>7865.9440591884304</v>
      </c>
      <c r="K156">
        <v>4933.2249945093499</v>
      </c>
      <c r="L156">
        <v>2749.6920486464601</v>
      </c>
    </row>
    <row r="157" spans="1:12" x14ac:dyDescent="0.35">
      <c r="A157" t="s">
        <v>1825</v>
      </c>
      <c r="B157" t="s">
        <v>1826</v>
      </c>
      <c r="D157">
        <v>5908.3645398061199</v>
      </c>
      <c r="E157">
        <v>5321.4561597730799</v>
      </c>
      <c r="F157">
        <v>8131.1765404736398</v>
      </c>
      <c r="G157">
        <v>2700.1093311742302</v>
      </c>
      <c r="H157">
        <v>6720.2353732745396</v>
      </c>
      <c r="I157">
        <v>1158.76831283105</v>
      </c>
      <c r="J157">
        <v>185.97215117381899</v>
      </c>
      <c r="K157">
        <v>0</v>
      </c>
      <c r="L157">
        <v>344.21161504636501</v>
      </c>
    </row>
    <row r="158" spans="1:12" x14ac:dyDescent="0.35">
      <c r="A158" t="s">
        <v>1827</v>
      </c>
      <c r="B158" t="s">
        <v>1828</v>
      </c>
      <c r="D158">
        <v>29139.516471231302</v>
      </c>
      <c r="E158">
        <v>18346.396253494699</v>
      </c>
      <c r="F158">
        <v>81123.471209362295</v>
      </c>
      <c r="G158">
        <v>32130.366071484499</v>
      </c>
      <c r="H158">
        <v>35992.990990103099</v>
      </c>
      <c r="I158">
        <v>24483.904692974102</v>
      </c>
      <c r="J158">
        <v>19377.152618051201</v>
      </c>
      <c r="K158">
        <v>802.83360603140397</v>
      </c>
      <c r="L158">
        <v>903.44256568748699</v>
      </c>
    </row>
    <row r="159" spans="1:12" x14ac:dyDescent="0.35">
      <c r="A159" t="s">
        <v>1829</v>
      </c>
      <c r="B159" t="s">
        <v>1830</v>
      </c>
      <c r="D159">
        <v>0</v>
      </c>
      <c r="E159">
        <v>0</v>
      </c>
      <c r="F159">
        <v>0</v>
      </c>
      <c r="G159">
        <v>69.3320316896165</v>
      </c>
      <c r="H159">
        <v>76.979973222420696</v>
      </c>
      <c r="I159">
        <v>319.96790040165399</v>
      </c>
      <c r="J159">
        <v>202.83057338002999</v>
      </c>
      <c r="K159">
        <v>364.42901538708799</v>
      </c>
      <c r="L159">
        <v>0</v>
      </c>
    </row>
    <row r="160" spans="1:12" x14ac:dyDescent="0.35">
      <c r="A160" t="s">
        <v>1831</v>
      </c>
      <c r="B160" t="s">
        <v>1832</v>
      </c>
      <c r="D160">
        <v>3734.6441266936499</v>
      </c>
      <c r="E160">
        <v>237.183477366506</v>
      </c>
      <c r="F160">
        <v>4611.0551046824003</v>
      </c>
      <c r="G160">
        <v>6539.08276311398</v>
      </c>
      <c r="H160">
        <v>2936.1836825660498</v>
      </c>
      <c r="I160">
        <v>5328.7526636850298</v>
      </c>
      <c r="J160">
        <v>27722.576112433999</v>
      </c>
      <c r="K160">
        <v>26234.716298603798</v>
      </c>
      <c r="L160">
        <v>15319.3676659106</v>
      </c>
    </row>
    <row r="161" spans="1:12" x14ac:dyDescent="0.35">
      <c r="A161" t="s">
        <v>124</v>
      </c>
      <c r="B161" t="s">
        <v>123</v>
      </c>
      <c r="D161">
        <v>490.23855839148098</v>
      </c>
      <c r="E161">
        <v>1421.8828948304599</v>
      </c>
      <c r="F161">
        <v>1294.19537412308</v>
      </c>
      <c r="G161">
        <v>2819.6074936672499</v>
      </c>
      <c r="H161">
        <v>4194.6788216914501</v>
      </c>
      <c r="I161">
        <v>1372.2259285783</v>
      </c>
      <c r="J161">
        <v>5492.4410939809204</v>
      </c>
      <c r="K161">
        <v>2439.95540954239</v>
      </c>
      <c r="L161">
        <v>3823.5660167917499</v>
      </c>
    </row>
  </sheetData>
  <conditionalFormatting sqref="A2:A161">
    <cfRule type="duplicateValues" dxfId="1" priority="1"/>
  </conditionalFormatting>
  <pageMargins left="0.7" right="0.7" top="0.75" bottom="0.75" header="0.3" footer="0.3"/>
  <extLst>
    <ext xmlns:x15="http://schemas.microsoft.com/office/spreadsheetml/2010/11/main" uri="{F7C9EE02-42E1-4005-9D12-6889AFFD525C}">
      <x15:webExtensions xmlns:xm="http://schemas.microsoft.com/office/excel/2006/main">
        <x15:webExtension appRef="{08C9E8F2-E3A4-4B05-B2AD-E6AE44CCE52F}">
          <xm:f>#REF!</xm:f>
        </x15:webExtension>
      </x15:webExtens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5AA80-CD03-4F28-94B6-774324111F3B}">
  <dimension ref="A1:AM688"/>
  <sheetViews>
    <sheetView workbookViewId="0">
      <selection activeCell="N1" sqref="A1:XFD1"/>
    </sheetView>
  </sheetViews>
  <sheetFormatPr defaultRowHeight="14.5" x14ac:dyDescent="0.35"/>
  <sheetData>
    <row r="1" spans="1:39" x14ac:dyDescent="0.35">
      <c r="A1" t="s">
        <v>973</v>
      </c>
      <c r="B1" t="s">
        <v>1836</v>
      </c>
      <c r="C1" t="s">
        <v>1545</v>
      </c>
      <c r="D1" t="s">
        <v>971</v>
      </c>
      <c r="E1" t="s">
        <v>970</v>
      </c>
      <c r="F1" t="s">
        <v>969</v>
      </c>
      <c r="G1" t="s">
        <v>968</v>
      </c>
      <c r="H1" t="s">
        <v>967</v>
      </c>
      <c r="I1" t="s">
        <v>966</v>
      </c>
      <c r="J1" t="s">
        <v>965</v>
      </c>
      <c r="K1" t="s">
        <v>964</v>
      </c>
      <c r="L1" t="s">
        <v>963</v>
      </c>
      <c r="M1" t="s">
        <v>962</v>
      </c>
      <c r="N1" t="s">
        <v>3930</v>
      </c>
      <c r="O1" t="s">
        <v>3931</v>
      </c>
      <c r="P1" t="s">
        <v>3932</v>
      </c>
      <c r="Q1" t="s">
        <v>3933</v>
      </c>
      <c r="R1" t="s">
        <v>3934</v>
      </c>
      <c r="S1" t="s">
        <v>3935</v>
      </c>
      <c r="T1" t="s">
        <v>3936</v>
      </c>
      <c r="U1" t="s">
        <v>3937</v>
      </c>
      <c r="V1" t="s">
        <v>3938</v>
      </c>
      <c r="W1" t="s">
        <v>3930</v>
      </c>
      <c r="X1" t="s">
        <v>3931</v>
      </c>
      <c r="Y1" t="s">
        <v>3932</v>
      </c>
      <c r="Z1" t="s">
        <v>3933</v>
      </c>
      <c r="AA1" t="s">
        <v>3934</v>
      </c>
      <c r="AB1" t="s">
        <v>3935</v>
      </c>
      <c r="AC1" t="s">
        <v>3936</v>
      </c>
      <c r="AD1" t="s">
        <v>3937</v>
      </c>
      <c r="AE1" t="s">
        <v>3938</v>
      </c>
      <c r="AF1" t="s">
        <v>3939</v>
      </c>
      <c r="AG1" t="s">
        <v>3940</v>
      </c>
      <c r="AH1" t="s">
        <v>3941</v>
      </c>
      <c r="AI1" t="s">
        <v>3942</v>
      </c>
      <c r="AJ1" t="s">
        <v>3943</v>
      </c>
      <c r="AK1" t="s">
        <v>3944</v>
      </c>
      <c r="AL1" t="s">
        <v>3945</v>
      </c>
      <c r="AM1" t="s">
        <v>3946</v>
      </c>
    </row>
    <row r="2" spans="1:39" x14ac:dyDescent="0.35">
      <c r="A2" t="s">
        <v>1863</v>
      </c>
      <c r="B2" t="s">
        <v>1863</v>
      </c>
      <c r="C2" t="s">
        <v>1864</v>
      </c>
      <c r="D2">
        <v>3</v>
      </c>
      <c r="E2">
        <v>1</v>
      </c>
      <c r="F2">
        <v>18.156199999999998</v>
      </c>
      <c r="G2" s="1">
        <v>1.6739236795570999E-6</v>
      </c>
      <c r="H2" s="1">
        <v>2.00998316046309E-5</v>
      </c>
      <c r="I2" t="s">
        <v>11</v>
      </c>
      <c r="J2">
        <v>1</v>
      </c>
      <c r="K2" t="s">
        <v>1834</v>
      </c>
      <c r="L2" t="s">
        <v>1835</v>
      </c>
      <c r="M2" t="s">
        <v>1865</v>
      </c>
      <c r="N2">
        <v>355.50693006999501</v>
      </c>
      <c r="O2">
        <v>1216.80857780515</v>
      </c>
      <c r="P2">
        <v>1631.1331211619299</v>
      </c>
      <c r="Q2">
        <v>1141.2090420878901</v>
      </c>
      <c r="R2">
        <v>1063.28597568183</v>
      </c>
      <c r="S2">
        <v>1626.83794760111</v>
      </c>
      <c r="T2">
        <v>0</v>
      </c>
      <c r="U2">
        <v>0</v>
      </c>
      <c r="V2">
        <v>0</v>
      </c>
      <c r="W2">
        <v>28.806753232549902</v>
      </c>
      <c r="X2">
        <v>95.039665059836594</v>
      </c>
      <c r="Y2">
        <v>1002.12173635558</v>
      </c>
      <c r="Z2">
        <v>1369.1002011891201</v>
      </c>
      <c r="AA2">
        <v>1054.9203112826999</v>
      </c>
      <c r="AB2">
        <v>1626.83794760111</v>
      </c>
      <c r="AC2">
        <v>0</v>
      </c>
      <c r="AD2">
        <v>0</v>
      </c>
      <c r="AE2">
        <v>0</v>
      </c>
      <c r="AF2" t="s">
        <v>0</v>
      </c>
      <c r="AG2" t="s">
        <v>0</v>
      </c>
      <c r="AH2" t="s">
        <v>0</v>
      </c>
      <c r="AI2" t="s">
        <v>0</v>
      </c>
      <c r="AJ2" t="s">
        <v>0</v>
      </c>
      <c r="AK2" t="s">
        <v>0</v>
      </c>
      <c r="AL2" t="s">
        <v>0</v>
      </c>
      <c r="AM2" t="s">
        <v>0</v>
      </c>
    </row>
    <row r="3" spans="1:39" x14ac:dyDescent="0.35">
      <c r="A3" t="s">
        <v>1869</v>
      </c>
      <c r="B3" t="s">
        <v>1869</v>
      </c>
      <c r="C3" t="s">
        <v>1870</v>
      </c>
      <c r="D3">
        <v>2</v>
      </c>
      <c r="E3">
        <v>1</v>
      </c>
      <c r="F3">
        <v>11.9725</v>
      </c>
      <c r="G3" s="1">
        <v>4.0276057963195597E-6</v>
      </c>
      <c r="H3" s="1">
        <v>4.2316698399366902E-5</v>
      </c>
      <c r="I3" t="s">
        <v>11</v>
      </c>
      <c r="J3">
        <v>1</v>
      </c>
      <c r="K3" t="s">
        <v>1834</v>
      </c>
      <c r="L3" t="s">
        <v>1833</v>
      </c>
      <c r="M3" t="s">
        <v>1871</v>
      </c>
      <c r="N3">
        <v>0</v>
      </c>
      <c r="O3">
        <v>0</v>
      </c>
      <c r="P3">
        <v>0</v>
      </c>
      <c r="Q3">
        <v>241.03206405812199</v>
      </c>
      <c r="R3">
        <v>59.706892272639301</v>
      </c>
      <c r="S3">
        <v>122.829669971082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289.16441705654597</v>
      </c>
      <c r="AA3">
        <v>59.2371335863672</v>
      </c>
      <c r="AB3">
        <v>122.829669971082</v>
      </c>
      <c r="AC3">
        <v>0</v>
      </c>
      <c r="AD3">
        <v>0</v>
      </c>
      <c r="AE3">
        <v>0</v>
      </c>
      <c r="AF3" t="s">
        <v>0</v>
      </c>
      <c r="AG3" t="s">
        <v>0</v>
      </c>
      <c r="AH3" t="s">
        <v>0</v>
      </c>
      <c r="AI3" t="s">
        <v>0</v>
      </c>
      <c r="AJ3" t="s">
        <v>0</v>
      </c>
      <c r="AK3" t="s">
        <v>0</v>
      </c>
      <c r="AL3" t="s">
        <v>0</v>
      </c>
      <c r="AM3" t="s">
        <v>0</v>
      </c>
    </row>
    <row r="4" spans="1:39" x14ac:dyDescent="0.35">
      <c r="A4" t="s">
        <v>1885</v>
      </c>
      <c r="B4" t="s">
        <v>1885</v>
      </c>
      <c r="C4" t="s">
        <v>1886</v>
      </c>
      <c r="D4">
        <v>1</v>
      </c>
      <c r="E4">
        <v>1</v>
      </c>
      <c r="F4">
        <v>6.7728000000000002</v>
      </c>
      <c r="G4" s="1">
        <v>7.5412858572265804E-6</v>
      </c>
      <c r="H4" s="1">
        <v>5.5119131885558598E-5</v>
      </c>
      <c r="I4" t="s">
        <v>11</v>
      </c>
      <c r="J4">
        <v>1</v>
      </c>
      <c r="K4" t="s">
        <v>1834</v>
      </c>
      <c r="L4" t="s">
        <v>1835</v>
      </c>
      <c r="M4" t="s">
        <v>1887</v>
      </c>
      <c r="N4">
        <v>555.07253991244204</v>
      </c>
      <c r="O4">
        <v>1062.35007058834</v>
      </c>
      <c r="P4">
        <v>5352.12943915709</v>
      </c>
      <c r="Q4">
        <v>2698.02672974704</v>
      </c>
      <c r="R4">
        <v>2381.0423819345601</v>
      </c>
      <c r="S4">
        <v>2446.8964060714502</v>
      </c>
      <c r="T4">
        <v>0</v>
      </c>
      <c r="U4">
        <v>0</v>
      </c>
      <c r="V4">
        <v>0</v>
      </c>
      <c r="W4">
        <v>44.977569580076</v>
      </c>
      <c r="X4">
        <v>82.975577857224593</v>
      </c>
      <c r="Y4">
        <v>3288.1959033161302</v>
      </c>
      <c r="Z4">
        <v>3236.8030766319698</v>
      </c>
      <c r="AA4">
        <v>2362.3089443242402</v>
      </c>
      <c r="AB4">
        <v>2446.8964060714502</v>
      </c>
      <c r="AC4">
        <v>0</v>
      </c>
      <c r="AD4">
        <v>0</v>
      </c>
      <c r="AE4">
        <v>0</v>
      </c>
      <c r="AF4" t="s">
        <v>0</v>
      </c>
      <c r="AG4" t="s">
        <v>0</v>
      </c>
      <c r="AH4" t="s">
        <v>0</v>
      </c>
      <c r="AI4" t="s">
        <v>0</v>
      </c>
      <c r="AJ4" t="s">
        <v>0</v>
      </c>
      <c r="AK4" t="s">
        <v>0</v>
      </c>
      <c r="AL4" t="s">
        <v>0</v>
      </c>
      <c r="AM4" t="s">
        <v>0</v>
      </c>
    </row>
    <row r="5" spans="1:39" x14ac:dyDescent="0.35">
      <c r="A5" t="s">
        <v>1888</v>
      </c>
      <c r="B5" t="s">
        <v>1888</v>
      </c>
      <c r="C5" t="s">
        <v>1889</v>
      </c>
      <c r="D5">
        <v>3</v>
      </c>
      <c r="E5">
        <v>1</v>
      </c>
      <c r="F5">
        <v>17.0031</v>
      </c>
      <c r="G5" s="1">
        <v>8.8413142721455207E-6</v>
      </c>
      <c r="H5" s="1">
        <v>6.19284753654038E-5</v>
      </c>
      <c r="I5" t="s">
        <v>11</v>
      </c>
      <c r="J5">
        <v>1</v>
      </c>
      <c r="K5" t="s">
        <v>1834</v>
      </c>
      <c r="L5" t="s">
        <v>1833</v>
      </c>
      <c r="M5" t="s">
        <v>1890</v>
      </c>
      <c r="N5">
        <v>0</v>
      </c>
      <c r="O5">
        <v>0</v>
      </c>
      <c r="P5">
        <v>0</v>
      </c>
      <c r="Q5">
        <v>460.29474446650602</v>
      </c>
      <c r="R5">
        <v>525.16001738390798</v>
      </c>
      <c r="S5">
        <v>120.001537260503</v>
      </c>
      <c r="T5">
        <v>211.543108728589</v>
      </c>
      <c r="U5">
        <v>400.579733281654</v>
      </c>
      <c r="V5">
        <v>181.926016705021</v>
      </c>
      <c r="W5">
        <v>0</v>
      </c>
      <c r="X5">
        <v>0</v>
      </c>
      <c r="Y5">
        <v>0</v>
      </c>
      <c r="Z5">
        <v>552.21226262142898</v>
      </c>
      <c r="AA5">
        <v>521.02819155176803</v>
      </c>
      <c r="AB5">
        <v>120.001537260503</v>
      </c>
      <c r="AC5">
        <v>57.660826563834398</v>
      </c>
      <c r="AD5">
        <v>104.65264576115101</v>
      </c>
      <c r="AE5">
        <v>53.111437215656402</v>
      </c>
      <c r="AF5" t="s">
        <v>0</v>
      </c>
      <c r="AG5" t="s">
        <v>0</v>
      </c>
      <c r="AH5" t="s">
        <v>0</v>
      </c>
      <c r="AI5" t="s">
        <v>0</v>
      </c>
      <c r="AJ5" t="s">
        <v>0</v>
      </c>
      <c r="AK5" t="s">
        <v>0</v>
      </c>
      <c r="AL5" t="s">
        <v>0</v>
      </c>
      <c r="AM5" t="s">
        <v>0</v>
      </c>
    </row>
    <row r="6" spans="1:39" x14ac:dyDescent="0.35">
      <c r="A6" t="s">
        <v>1898</v>
      </c>
      <c r="B6" t="s">
        <v>1898</v>
      </c>
      <c r="C6" t="s">
        <v>1899</v>
      </c>
      <c r="D6">
        <v>7</v>
      </c>
      <c r="E6">
        <v>5</v>
      </c>
      <c r="F6">
        <v>47.267400000000002</v>
      </c>
      <c r="G6" s="1">
        <v>1.78732019604499E-5</v>
      </c>
      <c r="H6">
        <v>1.03607016183331E-4</v>
      </c>
      <c r="I6" t="s">
        <v>11</v>
      </c>
      <c r="J6">
        <v>1</v>
      </c>
      <c r="K6" t="s">
        <v>1834</v>
      </c>
      <c r="L6" t="s">
        <v>1835</v>
      </c>
      <c r="M6" t="s">
        <v>1900</v>
      </c>
      <c r="N6">
        <v>120.13889006625899</v>
      </c>
      <c r="O6">
        <v>264.90628642104599</v>
      </c>
      <c r="P6">
        <v>1106.35212564157</v>
      </c>
      <c r="Q6">
        <v>639.64837566903304</v>
      </c>
      <c r="R6">
        <v>675.04457766166195</v>
      </c>
      <c r="S6">
        <v>743.80840817993203</v>
      </c>
      <c r="T6">
        <v>0</v>
      </c>
      <c r="U6">
        <v>0</v>
      </c>
      <c r="V6">
        <v>0</v>
      </c>
      <c r="W6">
        <v>9.7348632812580398</v>
      </c>
      <c r="X6">
        <v>20.690686434109701</v>
      </c>
      <c r="Y6">
        <v>679.71123802503303</v>
      </c>
      <c r="Z6">
        <v>767.381511643615</v>
      </c>
      <c r="AA6">
        <v>669.73349812113895</v>
      </c>
      <c r="AB6">
        <v>743.80840817993203</v>
      </c>
      <c r="AC6">
        <v>0</v>
      </c>
      <c r="AD6">
        <v>0</v>
      </c>
      <c r="AE6">
        <v>0</v>
      </c>
      <c r="AF6" t="s">
        <v>0</v>
      </c>
      <c r="AG6" t="s">
        <v>0</v>
      </c>
      <c r="AH6" t="s">
        <v>0</v>
      </c>
      <c r="AI6" t="s">
        <v>0</v>
      </c>
      <c r="AJ6" t="s">
        <v>0</v>
      </c>
      <c r="AK6" t="s">
        <v>0</v>
      </c>
      <c r="AL6" t="s">
        <v>0</v>
      </c>
      <c r="AM6" t="s">
        <v>0</v>
      </c>
    </row>
    <row r="7" spans="1:39" x14ac:dyDescent="0.35">
      <c r="A7" t="s">
        <v>1908</v>
      </c>
      <c r="B7" t="s">
        <v>1908</v>
      </c>
      <c r="C7" t="s">
        <v>1909</v>
      </c>
      <c r="D7">
        <v>6</v>
      </c>
      <c r="E7">
        <v>2</v>
      </c>
      <c r="F7">
        <v>38.628799999999998</v>
      </c>
      <c r="G7" s="1">
        <v>2.97984910028193E-5</v>
      </c>
      <c r="H7">
        <v>1.4733304221987E-4</v>
      </c>
      <c r="I7" t="s">
        <v>11</v>
      </c>
      <c r="J7">
        <v>0.99999999999995104</v>
      </c>
      <c r="K7" t="s">
        <v>1834</v>
      </c>
      <c r="L7" t="s">
        <v>1835</v>
      </c>
      <c r="M7" t="s">
        <v>1910</v>
      </c>
      <c r="N7">
        <v>88.2648477411973</v>
      </c>
      <c r="O7">
        <v>163.99383324747899</v>
      </c>
      <c r="P7">
        <v>836.25086951859703</v>
      </c>
      <c r="Q7">
        <v>441.813012455126</v>
      </c>
      <c r="R7">
        <v>446.11407296559298</v>
      </c>
      <c r="S7">
        <v>472.684189862295</v>
      </c>
      <c r="T7">
        <v>0</v>
      </c>
      <c r="U7">
        <v>0</v>
      </c>
      <c r="V7">
        <v>0</v>
      </c>
      <c r="W7">
        <v>7.1521072387777203</v>
      </c>
      <c r="X7">
        <v>12.8088503549446</v>
      </c>
      <c r="Y7">
        <v>513.768718517514</v>
      </c>
      <c r="Z7">
        <v>530.039862927846</v>
      </c>
      <c r="AA7">
        <v>442.60416057747398</v>
      </c>
      <c r="AB7">
        <v>472.684189862295</v>
      </c>
      <c r="AC7">
        <v>0</v>
      </c>
      <c r="AD7">
        <v>0</v>
      </c>
      <c r="AE7">
        <v>0</v>
      </c>
      <c r="AF7" t="s">
        <v>0</v>
      </c>
      <c r="AG7" t="s">
        <v>0</v>
      </c>
      <c r="AH7" t="s">
        <v>0</v>
      </c>
      <c r="AI7" t="s">
        <v>0</v>
      </c>
      <c r="AJ7" t="s">
        <v>0</v>
      </c>
      <c r="AK7" t="s">
        <v>0</v>
      </c>
      <c r="AL7" t="s">
        <v>0</v>
      </c>
      <c r="AM7" t="s">
        <v>0</v>
      </c>
    </row>
    <row r="8" spans="1:39" x14ac:dyDescent="0.35">
      <c r="A8" t="s">
        <v>1915</v>
      </c>
      <c r="B8" t="s">
        <v>1915</v>
      </c>
      <c r="C8" t="s">
        <v>1916</v>
      </c>
      <c r="D8">
        <v>7</v>
      </c>
      <c r="E8">
        <v>4</v>
      </c>
      <c r="F8">
        <v>36.340899999999998</v>
      </c>
      <c r="G8" s="1">
        <v>3.95495998389839E-5</v>
      </c>
      <c r="H8">
        <v>1.79690522382818E-4</v>
      </c>
      <c r="I8" t="s">
        <v>11</v>
      </c>
      <c r="J8">
        <v>0.99999999999797895</v>
      </c>
      <c r="K8" t="s">
        <v>1834</v>
      </c>
      <c r="L8" t="s">
        <v>1835</v>
      </c>
      <c r="M8" t="s">
        <v>1917</v>
      </c>
      <c r="N8">
        <v>177.82577997022301</v>
      </c>
      <c r="O8">
        <v>420.67114615216798</v>
      </c>
      <c r="P8">
        <v>2752.3862154631502</v>
      </c>
      <c r="Q8">
        <v>1189.1483406432001</v>
      </c>
      <c r="R8">
        <v>1188.09066593906</v>
      </c>
      <c r="S8">
        <v>1499.14168005751</v>
      </c>
      <c r="T8">
        <v>0</v>
      </c>
      <c r="U8">
        <v>0</v>
      </c>
      <c r="V8">
        <v>0</v>
      </c>
      <c r="W8">
        <v>14.4092363009051</v>
      </c>
      <c r="X8">
        <v>32.856807192101897</v>
      </c>
      <c r="Y8">
        <v>1690.98770515816</v>
      </c>
      <c r="Z8">
        <v>1426.61262956671</v>
      </c>
      <c r="AA8">
        <v>1178.74306988842</v>
      </c>
      <c r="AB8">
        <v>1499.14168005751</v>
      </c>
      <c r="AC8">
        <v>0</v>
      </c>
      <c r="AD8">
        <v>0</v>
      </c>
      <c r="AE8">
        <v>0</v>
      </c>
      <c r="AF8" t="s">
        <v>0</v>
      </c>
      <c r="AG8" t="s">
        <v>0</v>
      </c>
      <c r="AH8" t="s">
        <v>0</v>
      </c>
      <c r="AI8" t="s">
        <v>0</v>
      </c>
      <c r="AJ8" t="s">
        <v>0</v>
      </c>
      <c r="AK8" t="s">
        <v>0</v>
      </c>
      <c r="AL8" t="s">
        <v>0</v>
      </c>
      <c r="AM8" t="s">
        <v>0</v>
      </c>
    </row>
    <row r="9" spans="1:39" x14ac:dyDescent="0.35">
      <c r="A9" t="s">
        <v>1924</v>
      </c>
      <c r="B9" t="s">
        <v>1924</v>
      </c>
      <c r="C9" t="s">
        <v>1925</v>
      </c>
      <c r="D9">
        <v>9</v>
      </c>
      <c r="E9">
        <v>2</v>
      </c>
      <c r="F9">
        <v>72.177300000000002</v>
      </c>
      <c r="G9" s="1">
        <v>5.7041225203113798E-5</v>
      </c>
      <c r="H9">
        <v>2.39725181193877E-4</v>
      </c>
      <c r="I9" t="s">
        <v>11</v>
      </c>
      <c r="J9">
        <v>0.99999999989803501</v>
      </c>
      <c r="K9" t="s">
        <v>1834</v>
      </c>
      <c r="L9" t="s">
        <v>1835</v>
      </c>
      <c r="M9" t="s">
        <v>1926</v>
      </c>
      <c r="N9">
        <v>201.96841155371399</v>
      </c>
      <c r="O9">
        <v>344.71378623277297</v>
      </c>
      <c r="P9">
        <v>3056.5267338650301</v>
      </c>
      <c r="Q9">
        <v>1697.7298023660001</v>
      </c>
      <c r="R9">
        <v>878.73291965546503</v>
      </c>
      <c r="S9">
        <v>2249.0950389780701</v>
      </c>
      <c r="T9">
        <v>0</v>
      </c>
      <c r="U9">
        <v>0</v>
      </c>
      <c r="V9">
        <v>0</v>
      </c>
      <c r="W9">
        <v>16.365515550575601</v>
      </c>
      <c r="X9">
        <v>26.924105716089901</v>
      </c>
      <c r="Y9">
        <v>1877.8429780005599</v>
      </c>
      <c r="Z9">
        <v>2036.7541162586199</v>
      </c>
      <c r="AA9">
        <v>871.81927189707096</v>
      </c>
      <c r="AB9">
        <v>2249.0950389780701</v>
      </c>
      <c r="AC9">
        <v>0</v>
      </c>
      <c r="AD9">
        <v>0</v>
      </c>
      <c r="AE9">
        <v>0</v>
      </c>
      <c r="AF9" t="s">
        <v>0</v>
      </c>
      <c r="AG9" t="s">
        <v>0</v>
      </c>
      <c r="AH9" t="s">
        <v>0</v>
      </c>
      <c r="AI9" t="s">
        <v>0</v>
      </c>
      <c r="AJ9" t="s">
        <v>0</v>
      </c>
      <c r="AK9" t="s">
        <v>0</v>
      </c>
      <c r="AL9" t="s">
        <v>0</v>
      </c>
      <c r="AM9" t="s">
        <v>0</v>
      </c>
    </row>
    <row r="10" spans="1:39" x14ac:dyDescent="0.35">
      <c r="A10" t="s">
        <v>886</v>
      </c>
      <c r="B10" t="s">
        <v>886</v>
      </c>
      <c r="C10" t="s">
        <v>885</v>
      </c>
      <c r="D10">
        <v>6</v>
      </c>
      <c r="E10">
        <v>1</v>
      </c>
      <c r="F10">
        <v>33.835999999999999</v>
      </c>
      <c r="G10">
        <v>1.20700801826135E-4</v>
      </c>
      <c r="H10">
        <v>4.6115007148512101E-4</v>
      </c>
      <c r="I10" t="s">
        <v>11</v>
      </c>
      <c r="J10">
        <v>0.99999995762960803</v>
      </c>
      <c r="K10" t="s">
        <v>1834</v>
      </c>
      <c r="L10" t="s">
        <v>1833</v>
      </c>
      <c r="M10" t="s">
        <v>884</v>
      </c>
      <c r="N10">
        <v>0</v>
      </c>
      <c r="O10">
        <v>0</v>
      </c>
      <c r="P10">
        <v>0</v>
      </c>
      <c r="Q10">
        <v>190.37030783357801</v>
      </c>
      <c r="R10">
        <v>241.39490425801901</v>
      </c>
      <c r="S10">
        <v>128.95825268592901</v>
      </c>
      <c r="T10">
        <v>23.062468366249199</v>
      </c>
      <c r="U10">
        <v>169.39031483660199</v>
      </c>
      <c r="V10">
        <v>222.185385628001</v>
      </c>
      <c r="W10">
        <v>0</v>
      </c>
      <c r="X10">
        <v>0</v>
      </c>
      <c r="Y10">
        <v>0</v>
      </c>
      <c r="Z10">
        <v>228.385875981618</v>
      </c>
      <c r="AA10">
        <v>239.49567037092899</v>
      </c>
      <c r="AB10">
        <v>128.95825268592901</v>
      </c>
      <c r="AC10">
        <v>6.28619384763961</v>
      </c>
      <c r="AD10">
        <v>44.253723144551799</v>
      </c>
      <c r="AE10">
        <v>64.864747619642003</v>
      </c>
      <c r="AF10" t="s">
        <v>0</v>
      </c>
      <c r="AH10" t="s">
        <v>0</v>
      </c>
      <c r="AJ10" t="s">
        <v>0</v>
      </c>
      <c r="AK10" t="s">
        <v>0</v>
      </c>
      <c r="AL10" t="s">
        <v>0</v>
      </c>
      <c r="AM10" t="s">
        <v>0</v>
      </c>
    </row>
    <row r="11" spans="1:39" x14ac:dyDescent="0.35">
      <c r="A11" t="s">
        <v>1936</v>
      </c>
      <c r="B11" t="s">
        <v>1936</v>
      </c>
      <c r="C11" t="s">
        <v>1937</v>
      </c>
      <c r="D11">
        <v>2</v>
      </c>
      <c r="E11">
        <v>1</v>
      </c>
      <c r="F11">
        <v>11.720599999999999</v>
      </c>
      <c r="G11">
        <v>1.37183295982224E-4</v>
      </c>
      <c r="H11">
        <v>4.9192778674049498E-4</v>
      </c>
      <c r="I11" t="s">
        <v>11</v>
      </c>
      <c r="J11">
        <v>0.999999900269679</v>
      </c>
      <c r="K11" t="s">
        <v>1834</v>
      </c>
      <c r="L11" t="s">
        <v>1835</v>
      </c>
      <c r="M11" t="s">
        <v>1938</v>
      </c>
      <c r="N11">
        <v>0</v>
      </c>
      <c r="O11">
        <v>0</v>
      </c>
      <c r="P11">
        <v>5.4693569488106997</v>
      </c>
      <c r="Q11">
        <v>307.82974953813903</v>
      </c>
      <c r="R11">
        <v>334.998896974606</v>
      </c>
      <c r="S11">
        <v>233.31172704834799</v>
      </c>
      <c r="T11">
        <v>0</v>
      </c>
      <c r="U11">
        <v>0</v>
      </c>
      <c r="V11">
        <v>0</v>
      </c>
      <c r="W11">
        <v>0</v>
      </c>
      <c r="X11">
        <v>0</v>
      </c>
      <c r="Y11">
        <v>3.36021714670736</v>
      </c>
      <c r="Z11">
        <v>369.301115292254</v>
      </c>
      <c r="AA11">
        <v>332.36321061151801</v>
      </c>
      <c r="AB11">
        <v>233.31172704834799</v>
      </c>
      <c r="AC11">
        <v>0</v>
      </c>
      <c r="AD11">
        <v>0</v>
      </c>
      <c r="AE11">
        <v>0</v>
      </c>
      <c r="AF11" t="s">
        <v>0</v>
      </c>
      <c r="AG11" t="s">
        <v>0</v>
      </c>
      <c r="AH11" t="s">
        <v>0</v>
      </c>
      <c r="AI11" t="s">
        <v>0</v>
      </c>
      <c r="AJ11" t="s">
        <v>0</v>
      </c>
      <c r="AK11" t="s">
        <v>0</v>
      </c>
      <c r="AL11" t="s">
        <v>0</v>
      </c>
      <c r="AM11" t="s">
        <v>0</v>
      </c>
    </row>
    <row r="12" spans="1:39" x14ac:dyDescent="0.35">
      <c r="A12" t="s">
        <v>1942</v>
      </c>
      <c r="B12" t="s">
        <v>1942</v>
      </c>
      <c r="C12" t="s">
        <v>1943</v>
      </c>
      <c r="D12">
        <v>5</v>
      </c>
      <c r="E12">
        <v>1</v>
      </c>
      <c r="F12">
        <v>27.999700000000001</v>
      </c>
      <c r="G12">
        <v>1.4684799025066499E-4</v>
      </c>
      <c r="H12">
        <v>4.9436592221646202E-4</v>
      </c>
      <c r="I12" t="s">
        <v>11</v>
      </c>
      <c r="J12">
        <v>0.999999845211063</v>
      </c>
      <c r="K12" t="s">
        <v>1834</v>
      </c>
      <c r="L12" t="s">
        <v>1835</v>
      </c>
      <c r="M12" t="s">
        <v>1944</v>
      </c>
      <c r="N12">
        <v>98.418627493826193</v>
      </c>
      <c r="O12">
        <v>1332.8941472071999</v>
      </c>
      <c r="P12">
        <v>3451.7608373596199</v>
      </c>
      <c r="Q12">
        <v>1913.16039231832</v>
      </c>
      <c r="R12">
        <v>1649.27646103043</v>
      </c>
      <c r="S12">
        <v>2563.5290733602101</v>
      </c>
      <c r="T12">
        <v>0</v>
      </c>
      <c r="U12">
        <v>0</v>
      </c>
      <c r="V12">
        <v>0</v>
      </c>
      <c r="W12">
        <v>7.9748687744081401</v>
      </c>
      <c r="X12">
        <v>104.106607745391</v>
      </c>
      <c r="Y12">
        <v>2120.6635552559501</v>
      </c>
      <c r="Z12">
        <v>2295.2046307291198</v>
      </c>
      <c r="AA12">
        <v>1636.3003721042901</v>
      </c>
      <c r="AB12">
        <v>2563.5290733602101</v>
      </c>
      <c r="AC12">
        <v>0</v>
      </c>
      <c r="AD12">
        <v>0</v>
      </c>
      <c r="AE12">
        <v>0</v>
      </c>
      <c r="AF12" t="s">
        <v>0</v>
      </c>
      <c r="AG12" t="s">
        <v>0</v>
      </c>
      <c r="AH12" t="s">
        <v>0</v>
      </c>
      <c r="AI12" t="s">
        <v>0</v>
      </c>
      <c r="AJ12" t="s">
        <v>0</v>
      </c>
      <c r="AK12" t="s">
        <v>0</v>
      </c>
      <c r="AL12" t="s">
        <v>0</v>
      </c>
      <c r="AM12" t="s">
        <v>0</v>
      </c>
    </row>
    <row r="13" spans="1:39" x14ac:dyDescent="0.35">
      <c r="A13" t="s">
        <v>668</v>
      </c>
      <c r="B13" t="s">
        <v>668</v>
      </c>
      <c r="C13" t="s">
        <v>667</v>
      </c>
      <c r="D13">
        <v>5</v>
      </c>
      <c r="E13">
        <v>3</v>
      </c>
      <c r="F13">
        <v>28.287800000000001</v>
      </c>
      <c r="G13">
        <v>2.4255201722600501E-4</v>
      </c>
      <c r="H13">
        <v>6.5765481325295904E-4</v>
      </c>
      <c r="I13" t="s">
        <v>11</v>
      </c>
      <c r="J13">
        <v>0.99999713066781304</v>
      </c>
      <c r="K13" t="s">
        <v>1834</v>
      </c>
      <c r="L13" t="s">
        <v>1835</v>
      </c>
      <c r="M13" t="s">
        <v>666</v>
      </c>
      <c r="N13">
        <v>52.249596012992903</v>
      </c>
      <c r="O13">
        <v>247.430570801963</v>
      </c>
      <c r="P13">
        <v>1992.87716700487</v>
      </c>
      <c r="Q13">
        <v>1223.1519480603999</v>
      </c>
      <c r="R13">
        <v>927.97517674110304</v>
      </c>
      <c r="S13">
        <v>1038.58230085732</v>
      </c>
      <c r="T13">
        <v>0</v>
      </c>
      <c r="U13">
        <v>0</v>
      </c>
      <c r="V13">
        <v>0</v>
      </c>
      <c r="W13">
        <v>4.2337886874676798</v>
      </c>
      <c r="X13">
        <v>19.3257337296223</v>
      </c>
      <c r="Y13">
        <v>1224.3669759582001</v>
      </c>
      <c r="Z13">
        <v>1467.40651047645</v>
      </c>
      <c r="AA13">
        <v>920.67410339217599</v>
      </c>
      <c r="AB13">
        <v>1038.58230085732</v>
      </c>
      <c r="AC13">
        <v>0</v>
      </c>
      <c r="AD13">
        <v>0</v>
      </c>
      <c r="AE13">
        <v>0</v>
      </c>
      <c r="AF13" t="s">
        <v>0</v>
      </c>
      <c r="AG13" t="s">
        <v>0</v>
      </c>
      <c r="AH13" t="s">
        <v>0</v>
      </c>
      <c r="AI13" t="s">
        <v>0</v>
      </c>
      <c r="AJ13" t="s">
        <v>0</v>
      </c>
      <c r="AK13" t="s">
        <v>0</v>
      </c>
      <c r="AL13" t="s">
        <v>0</v>
      </c>
      <c r="AM13" t="s">
        <v>0</v>
      </c>
    </row>
    <row r="14" spans="1:39" x14ac:dyDescent="0.35">
      <c r="A14" t="s">
        <v>1975</v>
      </c>
      <c r="B14" t="s">
        <v>1975</v>
      </c>
      <c r="C14" t="s">
        <v>1976</v>
      </c>
      <c r="D14">
        <v>4</v>
      </c>
      <c r="E14">
        <v>2</v>
      </c>
      <c r="F14">
        <v>24.438199999999998</v>
      </c>
      <c r="G14">
        <v>3.0041772590627702E-4</v>
      </c>
      <c r="H14">
        <v>7.55088128591548E-4</v>
      </c>
      <c r="I14" t="s">
        <v>11</v>
      </c>
      <c r="J14">
        <v>0.99999146698785102</v>
      </c>
      <c r="K14" t="s">
        <v>1834</v>
      </c>
      <c r="L14" t="s">
        <v>1835</v>
      </c>
      <c r="M14" t="s">
        <v>1977</v>
      </c>
      <c r="N14">
        <v>53.280485960969997</v>
      </c>
      <c r="O14">
        <v>626.63208692055002</v>
      </c>
      <c r="P14">
        <v>3188.7805204700398</v>
      </c>
      <c r="Q14">
        <v>2215.0340246157102</v>
      </c>
      <c r="R14">
        <v>1776.91543389919</v>
      </c>
      <c r="S14">
        <v>2394.9425759021401</v>
      </c>
      <c r="T14">
        <v>0</v>
      </c>
      <c r="U14">
        <v>0</v>
      </c>
      <c r="V14">
        <v>0</v>
      </c>
      <c r="W14">
        <v>4.3173217773442802</v>
      </c>
      <c r="X14">
        <v>48.9435271438496</v>
      </c>
      <c r="Y14">
        <v>1959.0959380151301</v>
      </c>
      <c r="Z14">
        <v>2657.3602354165</v>
      </c>
      <c r="AA14">
        <v>1762.9351139047501</v>
      </c>
      <c r="AB14">
        <v>2394.9425759021401</v>
      </c>
      <c r="AC14">
        <v>0</v>
      </c>
      <c r="AD14">
        <v>0</v>
      </c>
      <c r="AE14">
        <v>0</v>
      </c>
      <c r="AF14" t="s">
        <v>0</v>
      </c>
      <c r="AG14" t="s">
        <v>0</v>
      </c>
      <c r="AH14" t="s">
        <v>0</v>
      </c>
      <c r="AI14" t="s">
        <v>0</v>
      </c>
      <c r="AJ14" t="s">
        <v>0</v>
      </c>
      <c r="AK14" t="s">
        <v>0</v>
      </c>
      <c r="AL14" t="s">
        <v>0</v>
      </c>
      <c r="AM14" t="s">
        <v>0</v>
      </c>
    </row>
    <row r="15" spans="1:39" x14ac:dyDescent="0.35">
      <c r="A15" t="s">
        <v>1994</v>
      </c>
      <c r="B15" t="s">
        <v>1994</v>
      </c>
      <c r="C15" t="s">
        <v>1995</v>
      </c>
      <c r="D15">
        <v>6</v>
      </c>
      <c r="E15">
        <v>5</v>
      </c>
      <c r="F15">
        <v>32.6233</v>
      </c>
      <c r="G15">
        <v>4.0124418290954399E-4</v>
      </c>
      <c r="H15">
        <v>9.2399727561586398E-4</v>
      </c>
      <c r="I15">
        <v>668.418964244824</v>
      </c>
      <c r="J15">
        <v>0.999967318656103</v>
      </c>
      <c r="K15" t="s">
        <v>1834</v>
      </c>
      <c r="L15" t="s">
        <v>1835</v>
      </c>
      <c r="M15" t="s">
        <v>1996</v>
      </c>
      <c r="N15">
        <v>204.78814875822999</v>
      </c>
      <c r="O15">
        <v>976.77296436243705</v>
      </c>
      <c r="P15">
        <v>2319.7264849181602</v>
      </c>
      <c r="Q15">
        <v>1562.58656176215</v>
      </c>
      <c r="R15">
        <v>1210.9539574149001</v>
      </c>
      <c r="S15">
        <v>1477.4552079073901</v>
      </c>
      <c r="T15">
        <v>6.3597772571985498</v>
      </c>
      <c r="U15">
        <v>0</v>
      </c>
      <c r="V15">
        <v>0</v>
      </c>
      <c r="W15">
        <v>16.593999067943798</v>
      </c>
      <c r="X15">
        <v>76.291519525575694</v>
      </c>
      <c r="Y15">
        <v>1425.1738884930801</v>
      </c>
      <c r="Z15">
        <v>1874.6237518149801</v>
      </c>
      <c r="AA15">
        <v>1201.4264787852401</v>
      </c>
      <c r="AB15">
        <v>1477.4552079073901</v>
      </c>
      <c r="AC15">
        <v>1.73350016276084</v>
      </c>
      <c r="AD15">
        <v>0</v>
      </c>
      <c r="AE15">
        <v>0</v>
      </c>
      <c r="AF15" t="s">
        <v>0</v>
      </c>
      <c r="AG15" t="s">
        <v>0</v>
      </c>
      <c r="AH15" t="s">
        <v>0</v>
      </c>
      <c r="AI15" t="s">
        <v>0</v>
      </c>
      <c r="AJ15" t="s">
        <v>0</v>
      </c>
      <c r="AK15" t="s">
        <v>0</v>
      </c>
      <c r="AL15" t="s">
        <v>0</v>
      </c>
      <c r="AM15" t="s">
        <v>0</v>
      </c>
    </row>
    <row r="16" spans="1:39" x14ac:dyDescent="0.35">
      <c r="A16" t="s">
        <v>1997</v>
      </c>
      <c r="B16" t="s">
        <v>1997</v>
      </c>
      <c r="C16" t="s">
        <v>1998</v>
      </c>
      <c r="D16">
        <v>4</v>
      </c>
      <c r="E16">
        <v>2</v>
      </c>
      <c r="F16">
        <v>28.3172</v>
      </c>
      <c r="G16">
        <v>4.0761485339491099E-4</v>
      </c>
      <c r="H16">
        <v>9.2598314819522499E-4</v>
      </c>
      <c r="I16">
        <v>18.2672559929503</v>
      </c>
      <c r="J16">
        <v>0.999964983475778</v>
      </c>
      <c r="K16" t="s">
        <v>1834</v>
      </c>
      <c r="L16" t="s">
        <v>1833</v>
      </c>
      <c r="M16" t="s">
        <v>1999</v>
      </c>
      <c r="N16">
        <v>40.028198357587797</v>
      </c>
      <c r="O16">
        <v>53.393867622302999</v>
      </c>
      <c r="P16">
        <v>166.83156140035399</v>
      </c>
      <c r="Q16">
        <v>1627.4262939733101</v>
      </c>
      <c r="R16">
        <v>2061.9546270022402</v>
      </c>
      <c r="S16">
        <v>1064.7387134732801</v>
      </c>
      <c r="T16">
        <v>1441.2808279745</v>
      </c>
      <c r="U16">
        <v>1082.25768679118</v>
      </c>
      <c r="V16">
        <v>1166.3520358318699</v>
      </c>
      <c r="W16">
        <v>3.2434879179529901</v>
      </c>
      <c r="X16">
        <v>4.1703644990950401</v>
      </c>
      <c r="Y16">
        <v>102.496560103164</v>
      </c>
      <c r="Z16">
        <v>1952.4115077312199</v>
      </c>
      <c r="AA16">
        <v>2045.7316909245999</v>
      </c>
      <c r="AB16">
        <v>1064.7387134732801</v>
      </c>
      <c r="AC16">
        <v>392.85346779243002</v>
      </c>
      <c r="AD16">
        <v>282.74303692344802</v>
      </c>
      <c r="AE16">
        <v>340.50453060201301</v>
      </c>
      <c r="AF16" t="s">
        <v>0</v>
      </c>
      <c r="AG16" t="s">
        <v>0</v>
      </c>
      <c r="AH16" t="s">
        <v>0</v>
      </c>
      <c r="AI16" t="s">
        <v>0</v>
      </c>
      <c r="AJ16" t="s">
        <v>0</v>
      </c>
      <c r="AK16" t="s">
        <v>0</v>
      </c>
      <c r="AL16" t="s">
        <v>0</v>
      </c>
      <c r="AM16" t="s">
        <v>0</v>
      </c>
    </row>
    <row r="17" spans="1:39" x14ac:dyDescent="0.35">
      <c r="A17" t="s">
        <v>2013</v>
      </c>
      <c r="B17" t="s">
        <v>2013</v>
      </c>
      <c r="C17" t="s">
        <v>2014</v>
      </c>
      <c r="D17">
        <v>2</v>
      </c>
      <c r="E17">
        <v>1</v>
      </c>
      <c r="F17">
        <v>15.8612</v>
      </c>
      <c r="G17">
        <v>5.6866978038394599E-4</v>
      </c>
      <c r="H17">
        <v>1.19496439335407E-3</v>
      </c>
      <c r="I17">
        <v>14.6833891951776</v>
      </c>
      <c r="J17">
        <v>0.99986259056736404</v>
      </c>
      <c r="K17" t="s">
        <v>1834</v>
      </c>
      <c r="L17" t="s">
        <v>1835</v>
      </c>
      <c r="M17" t="s">
        <v>2015</v>
      </c>
      <c r="N17">
        <v>2244.1082450406202</v>
      </c>
      <c r="O17">
        <v>3634.4367138694302</v>
      </c>
      <c r="P17">
        <v>8910.1788957623594</v>
      </c>
      <c r="Q17">
        <v>7737.1803075875996</v>
      </c>
      <c r="R17">
        <v>4887.2743195974299</v>
      </c>
      <c r="S17">
        <v>6270.4171053341197</v>
      </c>
      <c r="T17">
        <v>490.09860927713203</v>
      </c>
      <c r="U17">
        <v>361.49299091387701</v>
      </c>
      <c r="V17">
        <v>435.22791275391302</v>
      </c>
      <c r="W17">
        <v>181.84025956762</v>
      </c>
      <c r="X17">
        <v>283.87016188723499</v>
      </c>
      <c r="Y17">
        <v>5474.1601592269799</v>
      </c>
      <c r="Z17">
        <v>9282.2390334152897</v>
      </c>
      <c r="AA17">
        <v>4848.8224847013498</v>
      </c>
      <c r="AB17">
        <v>6270.4171053341197</v>
      </c>
      <c r="AC17">
        <v>133.58738594015</v>
      </c>
      <c r="AD17">
        <v>94.441118159737798</v>
      </c>
      <c r="AE17">
        <v>127.06033134453099</v>
      </c>
      <c r="AF17" t="s">
        <v>0</v>
      </c>
      <c r="AH17" t="s">
        <v>0</v>
      </c>
      <c r="AJ17" t="s">
        <v>0</v>
      </c>
      <c r="AK17" t="s">
        <v>0</v>
      </c>
      <c r="AL17" t="s">
        <v>0</v>
      </c>
      <c r="AM17" t="s">
        <v>0</v>
      </c>
    </row>
    <row r="18" spans="1:39" x14ac:dyDescent="0.35">
      <c r="A18" t="s">
        <v>2022</v>
      </c>
      <c r="B18" t="s">
        <v>2022</v>
      </c>
      <c r="C18" t="s">
        <v>2023</v>
      </c>
      <c r="D18">
        <v>9</v>
      </c>
      <c r="E18">
        <v>4</v>
      </c>
      <c r="F18">
        <v>72.900400000000005</v>
      </c>
      <c r="G18">
        <v>7.1251233130187298E-4</v>
      </c>
      <c r="H18">
        <v>1.44310886390151E-3</v>
      </c>
      <c r="I18">
        <v>72.269903744141899</v>
      </c>
      <c r="J18">
        <v>0.999684031711355</v>
      </c>
      <c r="K18" t="s">
        <v>1834</v>
      </c>
      <c r="L18" t="s">
        <v>1835</v>
      </c>
      <c r="M18" t="s">
        <v>2024</v>
      </c>
      <c r="N18">
        <v>1101.3099382749101</v>
      </c>
      <c r="O18">
        <v>5166.0235852739797</v>
      </c>
      <c r="P18">
        <v>11929.4431909871</v>
      </c>
      <c r="Q18">
        <v>8151.9423099646801</v>
      </c>
      <c r="R18">
        <v>6789.45700689973</v>
      </c>
      <c r="S18">
        <v>6934.5934479296402</v>
      </c>
      <c r="T18">
        <v>114.556969174526</v>
      </c>
      <c r="U18">
        <v>61.857132835288702</v>
      </c>
      <c r="V18">
        <v>126.284416065454</v>
      </c>
      <c r="W18">
        <v>89.239226977077195</v>
      </c>
      <c r="X18">
        <v>403.49580056484098</v>
      </c>
      <c r="Y18">
        <v>7329.11015612958</v>
      </c>
      <c r="Z18">
        <v>9779.8259959766401</v>
      </c>
      <c r="AA18">
        <v>6736.0392810281801</v>
      </c>
      <c r="AB18">
        <v>6934.5934479296402</v>
      </c>
      <c r="AC18">
        <v>31.225075451291001</v>
      </c>
      <c r="AD18">
        <v>16.160359780009902</v>
      </c>
      <c r="AE18">
        <v>36.867441813181102</v>
      </c>
      <c r="AF18" t="s">
        <v>0</v>
      </c>
      <c r="AG18" t="s">
        <v>0</v>
      </c>
      <c r="AH18" t="s">
        <v>0</v>
      </c>
      <c r="AI18" t="s">
        <v>0</v>
      </c>
      <c r="AJ18" t="s">
        <v>0</v>
      </c>
      <c r="AK18" t="s">
        <v>0</v>
      </c>
      <c r="AL18" t="s">
        <v>0</v>
      </c>
      <c r="AM18" t="s">
        <v>0</v>
      </c>
    </row>
    <row r="19" spans="1:39" x14ac:dyDescent="0.35">
      <c r="A19" t="s">
        <v>2046</v>
      </c>
      <c r="B19" t="s">
        <v>2046</v>
      </c>
      <c r="C19" t="s">
        <v>2047</v>
      </c>
      <c r="D19">
        <v>4</v>
      </c>
      <c r="E19">
        <v>4</v>
      </c>
      <c r="F19">
        <v>21.0929</v>
      </c>
      <c r="G19">
        <v>9.08048874731615E-4</v>
      </c>
      <c r="H19">
        <v>1.6774617802545E-3</v>
      </c>
      <c r="I19" t="s">
        <v>11</v>
      </c>
      <c r="J19">
        <v>0.99928341115257702</v>
      </c>
      <c r="K19" t="s">
        <v>1834</v>
      </c>
      <c r="L19" t="s">
        <v>1835</v>
      </c>
      <c r="M19" t="s">
        <v>2048</v>
      </c>
      <c r="N19">
        <v>17.615792310344201</v>
      </c>
      <c r="O19">
        <v>336.01540854852902</v>
      </c>
      <c r="P19">
        <v>1644.9995591100601</v>
      </c>
      <c r="Q19">
        <v>1161.4087758221301</v>
      </c>
      <c r="R19">
        <v>1085.4327983522001</v>
      </c>
      <c r="S19">
        <v>1096.31978662495</v>
      </c>
      <c r="T19">
        <v>0</v>
      </c>
      <c r="U19">
        <v>0</v>
      </c>
      <c r="V19">
        <v>0</v>
      </c>
      <c r="W19">
        <v>1.4274089733778901</v>
      </c>
      <c r="X19">
        <v>26.244712985997801</v>
      </c>
      <c r="Y19">
        <v>1010.64088092653</v>
      </c>
      <c r="Z19">
        <v>1393.3336750747801</v>
      </c>
      <c r="AA19">
        <v>1076.8928883689</v>
      </c>
      <c r="AB19">
        <v>1096.31978662495</v>
      </c>
      <c r="AC19">
        <v>0</v>
      </c>
      <c r="AD19">
        <v>0</v>
      </c>
      <c r="AE19">
        <v>0</v>
      </c>
      <c r="AF19" t="s">
        <v>0</v>
      </c>
      <c r="AG19" t="s">
        <v>0</v>
      </c>
      <c r="AH19" t="s">
        <v>0</v>
      </c>
      <c r="AI19" t="s">
        <v>0</v>
      </c>
      <c r="AJ19" t="s">
        <v>0</v>
      </c>
      <c r="AK19" t="s">
        <v>0</v>
      </c>
      <c r="AL19" t="s">
        <v>0</v>
      </c>
      <c r="AM19" t="s">
        <v>0</v>
      </c>
    </row>
    <row r="20" spans="1:39" x14ac:dyDescent="0.35">
      <c r="A20" t="s">
        <v>127</v>
      </c>
      <c r="B20" t="s">
        <v>127</v>
      </c>
      <c r="C20" t="s">
        <v>126</v>
      </c>
      <c r="D20">
        <v>8</v>
      </c>
      <c r="E20">
        <v>1</v>
      </c>
      <c r="F20">
        <v>50.626899999999999</v>
      </c>
      <c r="G20">
        <v>1.00702297772393E-3</v>
      </c>
      <c r="H20">
        <v>1.82029272436951E-3</v>
      </c>
      <c r="I20">
        <v>136.27261374985699</v>
      </c>
      <c r="J20">
        <v>0.99900651291350295</v>
      </c>
      <c r="K20" t="s">
        <v>1834</v>
      </c>
      <c r="L20" t="s">
        <v>1833</v>
      </c>
      <c r="M20" t="s">
        <v>125</v>
      </c>
      <c r="N20">
        <v>0.727992831918304</v>
      </c>
      <c r="O20">
        <v>1.5460825770834199</v>
      </c>
      <c r="P20">
        <v>8.1546343320632495</v>
      </c>
      <c r="Q20">
        <v>600.17760643649603</v>
      </c>
      <c r="R20">
        <v>632.65284458267604</v>
      </c>
      <c r="S20">
        <v>188.31708343434099</v>
      </c>
      <c r="T20">
        <v>47.977933502416398</v>
      </c>
      <c r="U20">
        <v>195.03184258686801</v>
      </c>
      <c r="V20">
        <v>50.453508831064902</v>
      </c>
      <c r="W20">
        <v>5.8989313822959202E-2</v>
      </c>
      <c r="X20">
        <v>0.120757835670342</v>
      </c>
      <c r="Y20">
        <v>5.0099750965579002</v>
      </c>
      <c r="Z20">
        <v>720.02871640244803</v>
      </c>
      <c r="AA20">
        <v>627.67529244714694</v>
      </c>
      <c r="AB20">
        <v>188.31708343434099</v>
      </c>
      <c r="AC20">
        <v>13.0774635921767</v>
      </c>
      <c r="AD20">
        <v>50.952648470702897</v>
      </c>
      <c r="AE20">
        <v>14.7293851375613</v>
      </c>
      <c r="AF20" t="s">
        <v>0</v>
      </c>
      <c r="AG20" t="s">
        <v>0</v>
      </c>
      <c r="AH20" t="s">
        <v>0</v>
      </c>
      <c r="AI20" t="s">
        <v>0</v>
      </c>
      <c r="AJ20" t="s">
        <v>0</v>
      </c>
      <c r="AK20" t="s">
        <v>0</v>
      </c>
      <c r="AL20" t="s">
        <v>0</v>
      </c>
      <c r="AM20" t="s">
        <v>0</v>
      </c>
    </row>
    <row r="21" spans="1:39" x14ac:dyDescent="0.35">
      <c r="A21" t="s">
        <v>2053</v>
      </c>
      <c r="B21" t="s">
        <v>2053</v>
      </c>
      <c r="C21" t="s">
        <v>2054</v>
      </c>
      <c r="D21">
        <v>11</v>
      </c>
      <c r="E21">
        <v>2</v>
      </c>
      <c r="F21">
        <v>73.635599999999997</v>
      </c>
      <c r="G21">
        <v>1.03236846624233E-3</v>
      </c>
      <c r="H21">
        <v>1.8462549747920701E-3</v>
      </c>
      <c r="I21" t="s">
        <v>11</v>
      </c>
      <c r="J21">
        <v>0.99892745411966599</v>
      </c>
      <c r="K21" t="s">
        <v>1834</v>
      </c>
      <c r="L21" t="s">
        <v>1835</v>
      </c>
      <c r="M21" t="s">
        <v>2055</v>
      </c>
      <c r="N21">
        <v>44.520717519077003</v>
      </c>
      <c r="O21">
        <v>18.082483458658199</v>
      </c>
      <c r="P21">
        <v>799.83084603014299</v>
      </c>
      <c r="Q21">
        <v>430.60239047054398</v>
      </c>
      <c r="R21">
        <v>244.11613744499701</v>
      </c>
      <c r="S21">
        <v>635.011911855162</v>
      </c>
      <c r="T21">
        <v>0</v>
      </c>
      <c r="U21">
        <v>0</v>
      </c>
      <c r="V21">
        <v>0</v>
      </c>
      <c r="W21">
        <v>3.6075170828754399</v>
      </c>
      <c r="X21">
        <v>1.4123447210248901</v>
      </c>
      <c r="Y21">
        <v>491.39329329755299</v>
      </c>
      <c r="Z21">
        <v>516.590561136068</v>
      </c>
      <c r="AA21">
        <v>242.195493585317</v>
      </c>
      <c r="AB21">
        <v>635.011911855162</v>
      </c>
      <c r="AC21">
        <v>0</v>
      </c>
      <c r="AD21">
        <v>0</v>
      </c>
      <c r="AE21">
        <v>0</v>
      </c>
      <c r="AF21" t="s">
        <v>0</v>
      </c>
      <c r="AG21" t="s">
        <v>0</v>
      </c>
      <c r="AH21" t="s">
        <v>0</v>
      </c>
      <c r="AI21" t="s">
        <v>0</v>
      </c>
      <c r="AJ21" t="s">
        <v>0</v>
      </c>
      <c r="AK21" t="s">
        <v>0</v>
      </c>
      <c r="AL21" t="s">
        <v>0</v>
      </c>
      <c r="AM21" t="s">
        <v>0</v>
      </c>
    </row>
    <row r="22" spans="1:39" x14ac:dyDescent="0.35">
      <c r="A22" t="s">
        <v>2056</v>
      </c>
      <c r="B22" t="s">
        <v>2056</v>
      </c>
      <c r="C22" t="s">
        <v>2057</v>
      </c>
      <c r="D22">
        <v>13</v>
      </c>
      <c r="E22">
        <v>7</v>
      </c>
      <c r="F22">
        <v>86.103700000000003</v>
      </c>
      <c r="G22">
        <v>1.08639511786657E-3</v>
      </c>
      <c r="H22">
        <v>1.92242321179085E-3</v>
      </c>
      <c r="I22">
        <v>567.71276377949005</v>
      </c>
      <c r="J22">
        <v>0.99874784348628698</v>
      </c>
      <c r="K22" t="s">
        <v>1834</v>
      </c>
      <c r="L22" t="s">
        <v>1835</v>
      </c>
      <c r="M22" t="s">
        <v>2058</v>
      </c>
      <c r="N22">
        <v>313.87372967307698</v>
      </c>
      <c r="O22">
        <v>831.99048447131599</v>
      </c>
      <c r="P22">
        <v>4150.1236972097704</v>
      </c>
      <c r="Q22">
        <v>2709.62062877986</v>
      </c>
      <c r="R22">
        <v>2746.2405400591501</v>
      </c>
      <c r="S22">
        <v>3601.73901065261</v>
      </c>
      <c r="T22">
        <v>15.954547365099801</v>
      </c>
      <c r="U22">
        <v>0</v>
      </c>
      <c r="V22">
        <v>0</v>
      </c>
      <c r="W22">
        <v>25.433211878857598</v>
      </c>
      <c r="X22">
        <v>64.983185046043403</v>
      </c>
      <c r="Y22">
        <v>2549.7178075666102</v>
      </c>
      <c r="Z22">
        <v>3250.7121931154402</v>
      </c>
      <c r="AA22">
        <v>2724.6338159577699</v>
      </c>
      <c r="AB22">
        <v>3601.73901065261</v>
      </c>
      <c r="AC22">
        <v>4.3487703005433502</v>
      </c>
      <c r="AD22">
        <v>0</v>
      </c>
      <c r="AE22">
        <v>0</v>
      </c>
      <c r="AF22" t="s">
        <v>0</v>
      </c>
      <c r="AG22" t="s">
        <v>0</v>
      </c>
      <c r="AH22" t="s">
        <v>0</v>
      </c>
      <c r="AI22" t="s">
        <v>0</v>
      </c>
      <c r="AJ22" t="s">
        <v>0</v>
      </c>
      <c r="AK22" t="s">
        <v>0</v>
      </c>
      <c r="AL22" t="s">
        <v>0</v>
      </c>
      <c r="AM22" t="s">
        <v>0</v>
      </c>
    </row>
    <row r="23" spans="1:39" x14ac:dyDescent="0.35">
      <c r="A23" t="s">
        <v>2065</v>
      </c>
      <c r="B23" t="s">
        <v>2065</v>
      </c>
      <c r="C23" t="s">
        <v>2066</v>
      </c>
      <c r="D23">
        <v>5</v>
      </c>
      <c r="E23">
        <v>3</v>
      </c>
      <c r="F23">
        <v>34.640799999999999</v>
      </c>
      <c r="G23">
        <v>1.2708887258682201E-3</v>
      </c>
      <c r="H23">
        <v>2.1759940986069699E-3</v>
      </c>
      <c r="I23">
        <v>71.388047627520905</v>
      </c>
      <c r="J23">
        <v>0.99802189195299595</v>
      </c>
      <c r="K23" t="s">
        <v>1834</v>
      </c>
      <c r="L23" t="s">
        <v>1835</v>
      </c>
      <c r="M23" t="s">
        <v>2067</v>
      </c>
      <c r="N23">
        <v>622.71075394041202</v>
      </c>
      <c r="O23">
        <v>1300.6877479764901</v>
      </c>
      <c r="P23">
        <v>2406.6303984681099</v>
      </c>
      <c r="Q23">
        <v>1778.4486753573201</v>
      </c>
      <c r="R23">
        <v>2245.2228144436599</v>
      </c>
      <c r="S23">
        <v>1776.7667089744</v>
      </c>
      <c r="T23">
        <v>68.495132864494806</v>
      </c>
      <c r="U23">
        <v>3.38057213823422</v>
      </c>
      <c r="V23">
        <v>9.3765268700367592</v>
      </c>
      <c r="W23">
        <v>50.458299140567298</v>
      </c>
      <c r="X23">
        <v>101.59110493623901</v>
      </c>
      <c r="Y23">
        <v>1478.5651780285</v>
      </c>
      <c r="Z23">
        <v>2133.5919620664099</v>
      </c>
      <c r="AA23">
        <v>2227.5579707454599</v>
      </c>
      <c r="AB23">
        <v>1776.7667089744</v>
      </c>
      <c r="AC23">
        <v>18.669887193695502</v>
      </c>
      <c r="AD23">
        <v>0.88318451748503501</v>
      </c>
      <c r="AE23">
        <v>2.7373809814477599</v>
      </c>
      <c r="AF23" t="s">
        <v>0</v>
      </c>
      <c r="AG23" t="s">
        <v>0</v>
      </c>
      <c r="AH23" t="s">
        <v>0</v>
      </c>
      <c r="AI23" t="s">
        <v>0</v>
      </c>
      <c r="AJ23" t="s">
        <v>0</v>
      </c>
      <c r="AK23" t="s">
        <v>0</v>
      </c>
      <c r="AL23" t="s">
        <v>0</v>
      </c>
      <c r="AM23" t="s">
        <v>0</v>
      </c>
    </row>
    <row r="24" spans="1:39" x14ac:dyDescent="0.35">
      <c r="A24" t="s">
        <v>2099</v>
      </c>
      <c r="B24" t="s">
        <v>2099</v>
      </c>
      <c r="C24" t="s">
        <v>2100</v>
      </c>
      <c r="D24">
        <v>4</v>
      </c>
      <c r="E24">
        <v>3</v>
      </c>
      <c r="F24">
        <v>20.453399999999998</v>
      </c>
      <c r="G24">
        <v>1.5397889331688599E-3</v>
      </c>
      <c r="H24">
        <v>2.33813710718402E-3</v>
      </c>
      <c r="I24">
        <v>408.06991771227399</v>
      </c>
      <c r="J24">
        <v>0.99666404635691097</v>
      </c>
      <c r="K24" t="s">
        <v>1834</v>
      </c>
      <c r="L24" t="s">
        <v>1835</v>
      </c>
      <c r="M24" t="s">
        <v>2101</v>
      </c>
      <c r="N24">
        <v>118.39011411393101</v>
      </c>
      <c r="O24">
        <v>99.748752168193803</v>
      </c>
      <c r="P24">
        <v>624.02119145677898</v>
      </c>
      <c r="Q24">
        <v>2084.96458710044</v>
      </c>
      <c r="R24">
        <v>3039.7559833228001</v>
      </c>
      <c r="S24">
        <v>1174.07100999572</v>
      </c>
      <c r="T24">
        <v>0</v>
      </c>
      <c r="U24">
        <v>0</v>
      </c>
      <c r="V24">
        <v>15.435569511546699</v>
      </c>
      <c r="W24">
        <v>9.59315983455501</v>
      </c>
      <c r="X24">
        <v>7.7909444173229998</v>
      </c>
      <c r="Y24">
        <v>383.38084843736198</v>
      </c>
      <c r="Z24">
        <v>2501.3168756960899</v>
      </c>
      <c r="AA24">
        <v>3015.8399541516101</v>
      </c>
      <c r="AB24">
        <v>1174.07100999572</v>
      </c>
      <c r="AC24">
        <v>0</v>
      </c>
      <c r="AD24">
        <v>0</v>
      </c>
      <c r="AE24">
        <v>4.5062564214202698</v>
      </c>
      <c r="AF24" t="s">
        <v>0</v>
      </c>
      <c r="AG24" t="s">
        <v>0</v>
      </c>
      <c r="AH24" t="s">
        <v>0</v>
      </c>
      <c r="AI24" t="s">
        <v>0</v>
      </c>
      <c r="AJ24" t="s">
        <v>0</v>
      </c>
      <c r="AK24" t="s">
        <v>0</v>
      </c>
      <c r="AL24" t="s">
        <v>0</v>
      </c>
      <c r="AM24" t="s">
        <v>0</v>
      </c>
    </row>
    <row r="25" spans="1:39" x14ac:dyDescent="0.35">
      <c r="A25" t="s">
        <v>2131</v>
      </c>
      <c r="B25" t="s">
        <v>2131</v>
      </c>
      <c r="C25" t="s">
        <v>2132</v>
      </c>
      <c r="D25">
        <v>11</v>
      </c>
      <c r="E25">
        <v>7</v>
      </c>
      <c r="F25">
        <v>88.764899999999997</v>
      </c>
      <c r="G25">
        <v>1.7967375154179801E-3</v>
      </c>
      <c r="H25">
        <v>2.4962269471717601E-3</v>
      </c>
      <c r="I25">
        <v>5.9024787622975703</v>
      </c>
      <c r="J25">
        <v>0.99506088208927701</v>
      </c>
      <c r="K25" t="s">
        <v>1834</v>
      </c>
      <c r="L25" t="s">
        <v>1835</v>
      </c>
      <c r="M25" t="s">
        <v>2133</v>
      </c>
      <c r="N25">
        <v>1615.02293783511</v>
      </c>
      <c r="O25">
        <v>2380.6261136805001</v>
      </c>
      <c r="P25">
        <v>3900.6307911338499</v>
      </c>
      <c r="Q25">
        <v>3201.7356271765698</v>
      </c>
      <c r="R25">
        <v>2874.77640192942</v>
      </c>
      <c r="S25">
        <v>3617.9208927651998</v>
      </c>
      <c r="T25">
        <v>816.61926202247105</v>
      </c>
      <c r="U25">
        <v>333.841145017901</v>
      </c>
      <c r="V25">
        <v>491.97378243862198</v>
      </c>
      <c r="W25">
        <v>130.865429897425</v>
      </c>
      <c r="X25">
        <v>185.940428596424</v>
      </c>
      <c r="Y25">
        <v>2396.43647141969</v>
      </c>
      <c r="Z25">
        <v>3841.0989833221302</v>
      </c>
      <c r="AA25">
        <v>2852.1583902645398</v>
      </c>
      <c r="AB25">
        <v>3617.9208927651998</v>
      </c>
      <c r="AC25">
        <v>222.58792507666601</v>
      </c>
      <c r="AD25">
        <v>87.216991243764099</v>
      </c>
      <c r="AE25">
        <v>143.626706784356</v>
      </c>
      <c r="AF25" t="s">
        <v>0</v>
      </c>
      <c r="AG25" t="s">
        <v>0</v>
      </c>
      <c r="AH25" t="s">
        <v>0</v>
      </c>
      <c r="AI25" t="s">
        <v>0</v>
      </c>
      <c r="AJ25" t="s">
        <v>0</v>
      </c>
      <c r="AK25" t="s">
        <v>0</v>
      </c>
      <c r="AL25" t="s">
        <v>0</v>
      </c>
      <c r="AM25" t="s">
        <v>0</v>
      </c>
    </row>
    <row r="26" spans="1:39" x14ac:dyDescent="0.35">
      <c r="A26" t="s">
        <v>2140</v>
      </c>
      <c r="B26" t="s">
        <v>2140</v>
      </c>
      <c r="C26" t="s">
        <v>2141</v>
      </c>
      <c r="D26">
        <v>15</v>
      </c>
      <c r="E26">
        <v>4</v>
      </c>
      <c r="F26">
        <v>111.495</v>
      </c>
      <c r="G26">
        <v>2.0146636424827101E-3</v>
      </c>
      <c r="H26">
        <v>2.68792288895945E-3</v>
      </c>
      <c r="I26">
        <v>196.35278017443099</v>
      </c>
      <c r="J26">
        <v>0.99349144741255202</v>
      </c>
      <c r="K26" t="s">
        <v>1834</v>
      </c>
      <c r="L26" t="s">
        <v>1835</v>
      </c>
      <c r="M26" t="s">
        <v>2142</v>
      </c>
      <c r="N26">
        <v>157.84397518769899</v>
      </c>
      <c r="O26">
        <v>1418.1891961006399</v>
      </c>
      <c r="P26">
        <v>2874.1935545125398</v>
      </c>
      <c r="Q26">
        <v>2000.6421718771101</v>
      </c>
      <c r="R26">
        <v>1551.50817133546</v>
      </c>
      <c r="S26">
        <v>2102.0125845142702</v>
      </c>
      <c r="T26">
        <v>25.254981187812799</v>
      </c>
      <c r="U26">
        <v>2.38025272526506</v>
      </c>
      <c r="V26">
        <v>1.1607063466115199</v>
      </c>
      <c r="W26">
        <v>12.7901091592828</v>
      </c>
      <c r="X26">
        <v>110.768635796441</v>
      </c>
      <c r="Y26">
        <v>1765.8226653005199</v>
      </c>
      <c r="Z26">
        <v>2400.1558864387598</v>
      </c>
      <c r="AA26">
        <v>1539.30129851785</v>
      </c>
      <c r="AB26">
        <v>2102.0125845142702</v>
      </c>
      <c r="AC26">
        <v>6.8838124715833597</v>
      </c>
      <c r="AD26">
        <v>0.62184809810144004</v>
      </c>
      <c r="AE26">
        <v>0.33885632945961203</v>
      </c>
      <c r="AF26" t="s">
        <v>0</v>
      </c>
      <c r="AG26" t="s">
        <v>0</v>
      </c>
      <c r="AH26" t="s">
        <v>0</v>
      </c>
      <c r="AI26" t="s">
        <v>0</v>
      </c>
      <c r="AJ26" t="s">
        <v>0</v>
      </c>
      <c r="AK26" t="s">
        <v>0</v>
      </c>
      <c r="AL26" t="s">
        <v>0</v>
      </c>
      <c r="AM26" t="s">
        <v>0</v>
      </c>
    </row>
    <row r="27" spans="1:39" x14ac:dyDescent="0.35">
      <c r="A27" t="s">
        <v>2152</v>
      </c>
      <c r="B27" t="s">
        <v>2152</v>
      </c>
      <c r="C27" t="s">
        <v>2153</v>
      </c>
      <c r="D27">
        <v>6</v>
      </c>
      <c r="E27">
        <v>2</v>
      </c>
      <c r="F27">
        <v>34.677799999999998</v>
      </c>
      <c r="G27">
        <v>2.3422677372134698E-3</v>
      </c>
      <c r="H27">
        <v>3.0057305284278898E-3</v>
      </c>
      <c r="I27">
        <v>292.969176388086</v>
      </c>
      <c r="J27">
        <v>0.99081551537373702</v>
      </c>
      <c r="K27" t="s">
        <v>1834</v>
      </c>
      <c r="L27" t="s">
        <v>1835</v>
      </c>
      <c r="M27" t="s">
        <v>2154</v>
      </c>
      <c r="N27">
        <v>431.57323553035502</v>
      </c>
      <c r="O27">
        <v>713.10092129226496</v>
      </c>
      <c r="P27">
        <v>5509.9284189104101</v>
      </c>
      <c r="Q27">
        <v>2516.4811864634098</v>
      </c>
      <c r="R27">
        <v>2184.4326857644201</v>
      </c>
      <c r="S27">
        <v>3392.6725416204699</v>
      </c>
      <c r="T27">
        <v>27.626068085493799</v>
      </c>
      <c r="U27">
        <v>0</v>
      </c>
      <c r="V27">
        <v>0</v>
      </c>
      <c r="W27">
        <v>34.970411674529998</v>
      </c>
      <c r="X27">
        <v>55.697234511384501</v>
      </c>
      <c r="Y27">
        <v>3385.14310249561</v>
      </c>
      <c r="Z27">
        <v>3019.0042066020901</v>
      </c>
      <c r="AA27">
        <v>2167.2461233818199</v>
      </c>
      <c r="AB27">
        <v>3392.6725416204699</v>
      </c>
      <c r="AC27">
        <v>7.5301054716090503</v>
      </c>
      <c r="AD27">
        <v>0</v>
      </c>
      <c r="AE27">
        <v>0</v>
      </c>
      <c r="AF27" t="s">
        <v>0</v>
      </c>
      <c r="AG27" t="s">
        <v>0</v>
      </c>
      <c r="AH27" t="s">
        <v>0</v>
      </c>
      <c r="AI27" t="s">
        <v>0</v>
      </c>
      <c r="AJ27" t="s">
        <v>0</v>
      </c>
      <c r="AK27" t="s">
        <v>0</v>
      </c>
      <c r="AL27" t="s">
        <v>0</v>
      </c>
      <c r="AM27" t="s">
        <v>0</v>
      </c>
    </row>
    <row r="28" spans="1:39" x14ac:dyDescent="0.35">
      <c r="A28" t="s">
        <v>2162</v>
      </c>
      <c r="B28" t="s">
        <v>2162</v>
      </c>
      <c r="C28" t="s">
        <v>2163</v>
      </c>
      <c r="D28">
        <v>9</v>
      </c>
      <c r="E28">
        <v>6</v>
      </c>
      <c r="F28">
        <v>54.276899999999998</v>
      </c>
      <c r="G28">
        <v>2.48564959775821E-3</v>
      </c>
      <c r="H28">
        <v>3.0764425534501598E-3</v>
      </c>
      <c r="I28">
        <v>387.26109381676599</v>
      </c>
      <c r="J28">
        <v>0.98953867040600296</v>
      </c>
      <c r="K28" t="s">
        <v>1834</v>
      </c>
      <c r="L28" t="s">
        <v>1835</v>
      </c>
      <c r="M28" t="s">
        <v>2164</v>
      </c>
      <c r="N28">
        <v>150.883230113537</v>
      </c>
      <c r="O28">
        <v>294.15101396861701</v>
      </c>
      <c r="P28">
        <v>3615.9496563866701</v>
      </c>
      <c r="Q28">
        <v>1859.1840569266401</v>
      </c>
      <c r="R28">
        <v>1459.6549647710899</v>
      </c>
      <c r="S28">
        <v>2551.5310634205798</v>
      </c>
      <c r="T28">
        <v>15.1586879726572</v>
      </c>
      <c r="U28">
        <v>0</v>
      </c>
      <c r="V28">
        <v>0</v>
      </c>
      <c r="W28">
        <v>12.2260794633593</v>
      </c>
      <c r="X28">
        <v>22.974865853604499</v>
      </c>
      <c r="Y28">
        <v>2221.5364897080199</v>
      </c>
      <c r="Z28">
        <v>2230.4496130953698</v>
      </c>
      <c r="AA28">
        <v>1448.1707696880401</v>
      </c>
      <c r="AB28">
        <v>2551.5310634205798</v>
      </c>
      <c r="AC28">
        <v>4.1318409442876103</v>
      </c>
      <c r="AD28">
        <v>0</v>
      </c>
      <c r="AE28">
        <v>0</v>
      </c>
      <c r="AF28" t="s">
        <v>0</v>
      </c>
      <c r="AH28" t="s">
        <v>0</v>
      </c>
      <c r="AJ28" t="s">
        <v>0</v>
      </c>
      <c r="AK28" t="s">
        <v>0</v>
      </c>
      <c r="AL28" t="s">
        <v>0</v>
      </c>
      <c r="AM28" t="s">
        <v>0</v>
      </c>
    </row>
    <row r="29" spans="1:39" x14ac:dyDescent="0.35">
      <c r="A29" t="s">
        <v>1386</v>
      </c>
      <c r="B29" t="s">
        <v>1386</v>
      </c>
      <c r="C29" t="s">
        <v>1387</v>
      </c>
      <c r="D29">
        <v>6</v>
      </c>
      <c r="E29">
        <v>1</v>
      </c>
      <c r="F29">
        <v>61.502899999999997</v>
      </c>
      <c r="G29">
        <v>2.4888740331002702E-3</v>
      </c>
      <c r="H29">
        <v>3.0764425534501598E-3</v>
      </c>
      <c r="I29">
        <v>88.660935739494093</v>
      </c>
      <c r="J29">
        <v>0.98950927972744696</v>
      </c>
      <c r="K29" t="s">
        <v>1834</v>
      </c>
      <c r="L29" t="s">
        <v>1835</v>
      </c>
      <c r="M29" t="s">
        <v>1388</v>
      </c>
      <c r="N29">
        <v>50.612386376745199</v>
      </c>
      <c r="O29">
        <v>113.27564762366499</v>
      </c>
      <c r="P29">
        <v>866.41109103626002</v>
      </c>
      <c r="Q29">
        <v>642.78542375985103</v>
      </c>
      <c r="R29">
        <v>503.48183564035298</v>
      </c>
      <c r="S29">
        <v>660.44191007806501</v>
      </c>
      <c r="T29">
        <v>13.073389174230799</v>
      </c>
      <c r="U29">
        <v>2.8811685510740301</v>
      </c>
      <c r="V29">
        <v>4.4231785844808797</v>
      </c>
      <c r="W29">
        <v>4.1011254677322597</v>
      </c>
      <c r="X29">
        <v>8.8474718258545408</v>
      </c>
      <c r="Y29">
        <v>532.29829968046602</v>
      </c>
      <c r="Z29">
        <v>771.14500545928001</v>
      </c>
      <c r="AA29">
        <v>499.52056824441701</v>
      </c>
      <c r="AB29">
        <v>660.44191007806501</v>
      </c>
      <c r="AC29">
        <v>3.5634459108946501</v>
      </c>
      <c r="AD29">
        <v>0.75271384621376702</v>
      </c>
      <c r="AE29">
        <v>1.2913016837179401</v>
      </c>
      <c r="AF29" t="s">
        <v>0</v>
      </c>
      <c r="AG29" t="s">
        <v>0</v>
      </c>
      <c r="AH29" t="s">
        <v>0</v>
      </c>
      <c r="AI29" t="s">
        <v>0</v>
      </c>
      <c r="AJ29" t="s">
        <v>0</v>
      </c>
      <c r="AK29" t="s">
        <v>0</v>
      </c>
      <c r="AL29" t="s">
        <v>0</v>
      </c>
      <c r="AM29" t="s">
        <v>0</v>
      </c>
    </row>
    <row r="30" spans="1:39" x14ac:dyDescent="0.35">
      <c r="A30" t="s">
        <v>2171</v>
      </c>
      <c r="B30" t="s">
        <v>2172</v>
      </c>
      <c r="C30" t="s">
        <v>2173</v>
      </c>
      <c r="D30">
        <v>2</v>
      </c>
      <c r="E30">
        <v>2</v>
      </c>
      <c r="F30">
        <v>10.6899</v>
      </c>
      <c r="G30">
        <v>2.7387886897251002E-3</v>
      </c>
      <c r="H30">
        <v>3.2886321005213201E-3</v>
      </c>
      <c r="I30">
        <v>189.69338972704</v>
      </c>
      <c r="J30">
        <v>0.98714735640628004</v>
      </c>
      <c r="K30" t="s">
        <v>1834</v>
      </c>
      <c r="L30" t="s">
        <v>1835</v>
      </c>
      <c r="M30" t="s">
        <v>2174</v>
      </c>
      <c r="N30">
        <v>238.98521455484899</v>
      </c>
      <c r="O30">
        <v>120.285405530395</v>
      </c>
      <c r="P30">
        <v>1622.3484846384099</v>
      </c>
      <c r="Q30">
        <v>1013.36822565913</v>
      </c>
      <c r="R30">
        <v>988.03938411987997</v>
      </c>
      <c r="S30">
        <v>1106.72573099944</v>
      </c>
      <c r="T30">
        <v>16.385037692936599</v>
      </c>
      <c r="U30">
        <v>0</v>
      </c>
      <c r="V30">
        <v>0</v>
      </c>
      <c r="W30">
        <v>19.364989876720699</v>
      </c>
      <c r="X30">
        <v>9.3949737548825691</v>
      </c>
      <c r="Y30">
        <v>996.72470585451504</v>
      </c>
      <c r="Z30">
        <v>1215.7305020036199</v>
      </c>
      <c r="AA30">
        <v>980.26574082004299</v>
      </c>
      <c r="AB30">
        <v>1106.72573099944</v>
      </c>
      <c r="AC30">
        <v>4.4661101102870502</v>
      </c>
      <c r="AD30">
        <v>0</v>
      </c>
      <c r="AE30">
        <v>0</v>
      </c>
      <c r="AF30" t="s">
        <v>0</v>
      </c>
      <c r="AG30" t="s">
        <v>0</v>
      </c>
      <c r="AH30" t="s">
        <v>0</v>
      </c>
      <c r="AI30" t="s">
        <v>0</v>
      </c>
      <c r="AJ30" t="s">
        <v>0</v>
      </c>
      <c r="AK30" t="s">
        <v>0</v>
      </c>
      <c r="AL30" t="s">
        <v>0</v>
      </c>
      <c r="AM30" t="s">
        <v>0</v>
      </c>
    </row>
    <row r="31" spans="1:39" x14ac:dyDescent="0.35">
      <c r="A31" t="s">
        <v>1586</v>
      </c>
      <c r="B31" t="s">
        <v>1586</v>
      </c>
      <c r="C31" t="s">
        <v>1587</v>
      </c>
      <c r="D31">
        <v>6</v>
      </c>
      <c r="E31">
        <v>3</v>
      </c>
      <c r="F31">
        <v>39.7532</v>
      </c>
      <c r="G31">
        <v>2.8678313992862598E-3</v>
      </c>
      <c r="H31">
        <v>3.3713386509437401E-3</v>
      </c>
      <c r="I31">
        <v>7.3276438622390003</v>
      </c>
      <c r="J31">
        <v>0.98586749633756898</v>
      </c>
      <c r="K31" t="s">
        <v>1834</v>
      </c>
      <c r="L31" t="s">
        <v>1833</v>
      </c>
      <c r="M31" t="s">
        <v>2178</v>
      </c>
      <c r="N31">
        <v>70.304232496234306</v>
      </c>
      <c r="O31">
        <v>360.29580923813597</v>
      </c>
      <c r="P31">
        <v>167.068333502016</v>
      </c>
      <c r="Q31">
        <v>1535.03531091628</v>
      </c>
      <c r="R31">
        <v>1603.0258406611699</v>
      </c>
      <c r="S31">
        <v>1241.43984987781</v>
      </c>
      <c r="T31">
        <v>1951.18716440241</v>
      </c>
      <c r="U31">
        <v>1250.59988027487</v>
      </c>
      <c r="V31">
        <v>1086.8752909268101</v>
      </c>
      <c r="W31">
        <v>5.6967572371207797</v>
      </c>
      <c r="X31">
        <v>28.1411502655749</v>
      </c>
      <c r="Y31">
        <v>102.64202613935601</v>
      </c>
      <c r="Z31">
        <v>1841.5707162316901</v>
      </c>
      <c r="AA31">
        <v>1590.4136398865801</v>
      </c>
      <c r="AB31">
        <v>1241.43984987781</v>
      </c>
      <c r="AC31">
        <v>531.83989474473799</v>
      </c>
      <c r="AD31">
        <v>326.72293524974998</v>
      </c>
      <c r="AE31">
        <v>317.30210896061499</v>
      </c>
      <c r="AF31" t="s">
        <v>0</v>
      </c>
      <c r="AG31" t="s">
        <v>0</v>
      </c>
      <c r="AH31" t="s">
        <v>0</v>
      </c>
      <c r="AI31" t="s">
        <v>0</v>
      </c>
      <c r="AJ31" t="s">
        <v>0</v>
      </c>
      <c r="AK31" t="s">
        <v>0</v>
      </c>
      <c r="AL31" t="s">
        <v>0</v>
      </c>
      <c r="AM31" t="s">
        <v>0</v>
      </c>
    </row>
    <row r="32" spans="1:39" x14ac:dyDescent="0.35">
      <c r="A32" t="s">
        <v>2179</v>
      </c>
      <c r="B32" t="s">
        <v>2179</v>
      </c>
      <c r="C32" t="s">
        <v>2180</v>
      </c>
      <c r="D32">
        <v>5</v>
      </c>
      <c r="E32">
        <v>5</v>
      </c>
      <c r="F32">
        <v>30.598400000000002</v>
      </c>
      <c r="G32">
        <v>2.9282614012806599E-3</v>
      </c>
      <c r="H32">
        <v>3.39934074482489E-3</v>
      </c>
      <c r="I32">
        <v>486.47768461317901</v>
      </c>
      <c r="J32">
        <v>0.98525520637583996</v>
      </c>
      <c r="K32" t="s">
        <v>1834</v>
      </c>
      <c r="L32" t="s">
        <v>1835</v>
      </c>
      <c r="M32" t="s">
        <v>2181</v>
      </c>
      <c r="N32">
        <v>40.563522018412399</v>
      </c>
      <c r="O32">
        <v>200.33130323200001</v>
      </c>
      <c r="P32">
        <v>1931.19349266173</v>
      </c>
      <c r="Q32">
        <v>1647.6330720265801</v>
      </c>
      <c r="R32">
        <v>1398.97078173098</v>
      </c>
      <c r="S32">
        <v>1704.7436383349</v>
      </c>
      <c r="T32">
        <v>9.7668354425557595</v>
      </c>
      <c r="U32">
        <v>0</v>
      </c>
      <c r="V32">
        <v>0</v>
      </c>
      <c r="W32">
        <v>3.2868652343779798</v>
      </c>
      <c r="X32">
        <v>15.6470132668794</v>
      </c>
      <c r="Y32">
        <v>1186.47028314045</v>
      </c>
      <c r="Z32">
        <v>1976.6534326352701</v>
      </c>
      <c r="AA32">
        <v>1387.9640344101099</v>
      </c>
      <c r="AB32">
        <v>1704.7436383349</v>
      </c>
      <c r="AC32">
        <v>2.6621704101609902</v>
      </c>
      <c r="AD32">
        <v>0</v>
      </c>
      <c r="AE32">
        <v>0</v>
      </c>
      <c r="AF32" t="s">
        <v>0</v>
      </c>
      <c r="AH32" t="s">
        <v>0</v>
      </c>
      <c r="AJ32" t="s">
        <v>0</v>
      </c>
      <c r="AK32" t="s">
        <v>0</v>
      </c>
      <c r="AL32" t="s">
        <v>0</v>
      </c>
      <c r="AM32" t="s">
        <v>0</v>
      </c>
    </row>
    <row r="33" spans="1:39" x14ac:dyDescent="0.35">
      <c r="A33" t="s">
        <v>2185</v>
      </c>
      <c r="B33" t="s">
        <v>2185</v>
      </c>
      <c r="C33" t="s">
        <v>2186</v>
      </c>
      <c r="D33">
        <v>10</v>
      </c>
      <c r="E33">
        <v>7</v>
      </c>
      <c r="F33">
        <v>78.997399999999999</v>
      </c>
      <c r="G33">
        <v>2.97678919600708E-3</v>
      </c>
      <c r="H33">
        <v>3.4085248468311499E-3</v>
      </c>
      <c r="I33">
        <v>4.50806680648191</v>
      </c>
      <c r="J33">
        <v>0.98475781462297696</v>
      </c>
      <c r="K33" t="s">
        <v>1834</v>
      </c>
      <c r="L33" t="s">
        <v>1833</v>
      </c>
      <c r="M33" t="s">
        <v>2187</v>
      </c>
      <c r="N33">
        <v>1112.67748182795</v>
      </c>
      <c r="O33">
        <v>1802.75766181119</v>
      </c>
      <c r="P33">
        <v>3533.6711002059001</v>
      </c>
      <c r="Q33">
        <v>9453.6220254106702</v>
      </c>
      <c r="R33">
        <v>9943.8830660908206</v>
      </c>
      <c r="S33">
        <v>9675.4966978515804</v>
      </c>
      <c r="T33">
        <v>6693.6091747600203</v>
      </c>
      <c r="U33">
        <v>6727.2471053438203</v>
      </c>
      <c r="V33">
        <v>5410.0036925766899</v>
      </c>
      <c r="W33">
        <v>90.160339884575706</v>
      </c>
      <c r="X33">
        <v>140.80561847421899</v>
      </c>
      <c r="Y33">
        <v>2170.9868880139702</v>
      </c>
      <c r="Z33">
        <v>11341.4416987759</v>
      </c>
      <c r="AA33">
        <v>9865.6471159723606</v>
      </c>
      <c r="AB33">
        <v>9675.4966978515804</v>
      </c>
      <c r="AC33">
        <v>1824.4935513693099</v>
      </c>
      <c r="AD33">
        <v>1757.51329827828</v>
      </c>
      <c r="AE33">
        <v>1579.39516655632</v>
      </c>
      <c r="AF33" t="s">
        <v>0</v>
      </c>
      <c r="AG33" t="s">
        <v>0</v>
      </c>
      <c r="AH33" t="s">
        <v>0</v>
      </c>
      <c r="AI33" t="s">
        <v>0</v>
      </c>
      <c r="AJ33" t="s">
        <v>0</v>
      </c>
      <c r="AK33" t="s">
        <v>0</v>
      </c>
      <c r="AL33" t="s">
        <v>0</v>
      </c>
      <c r="AM33" t="s">
        <v>0</v>
      </c>
    </row>
    <row r="34" spans="1:39" x14ac:dyDescent="0.35">
      <c r="A34" t="s">
        <v>2188</v>
      </c>
      <c r="B34" t="s">
        <v>2188</v>
      </c>
      <c r="C34" t="s">
        <v>2189</v>
      </c>
      <c r="D34">
        <v>2</v>
      </c>
      <c r="E34">
        <v>1</v>
      </c>
      <c r="F34">
        <v>18.259899999999998</v>
      </c>
      <c r="G34">
        <v>2.9805677450365198E-3</v>
      </c>
      <c r="H34">
        <v>3.4085248468311499E-3</v>
      </c>
      <c r="I34" t="s">
        <v>11</v>
      </c>
      <c r="J34">
        <v>0.98471887770255695</v>
      </c>
      <c r="K34" t="s">
        <v>1834</v>
      </c>
      <c r="L34" t="s">
        <v>1835</v>
      </c>
      <c r="M34" t="s">
        <v>2190</v>
      </c>
      <c r="N34">
        <v>0</v>
      </c>
      <c r="O34">
        <v>0</v>
      </c>
      <c r="P34">
        <v>77.226748691012403</v>
      </c>
      <c r="Q34">
        <v>1076.9874557957401</v>
      </c>
      <c r="R34">
        <v>1162.59869360927</v>
      </c>
      <c r="S34">
        <v>1432.0279408620599</v>
      </c>
      <c r="T34">
        <v>0</v>
      </c>
      <c r="U34">
        <v>0</v>
      </c>
      <c r="V34">
        <v>0</v>
      </c>
      <c r="W34">
        <v>0</v>
      </c>
      <c r="X34">
        <v>0</v>
      </c>
      <c r="Y34">
        <v>47.445915043527698</v>
      </c>
      <c r="Z34">
        <v>1292.0540304434001</v>
      </c>
      <c r="AA34">
        <v>1153.45166193196</v>
      </c>
      <c r="AB34">
        <v>1432.0279408620599</v>
      </c>
      <c r="AC34">
        <v>0</v>
      </c>
      <c r="AD34">
        <v>0</v>
      </c>
      <c r="AE34">
        <v>0</v>
      </c>
      <c r="AF34" t="s">
        <v>0</v>
      </c>
      <c r="AG34" t="s">
        <v>0</v>
      </c>
      <c r="AH34" t="s">
        <v>0</v>
      </c>
      <c r="AI34" t="s">
        <v>0</v>
      </c>
      <c r="AJ34" t="s">
        <v>0</v>
      </c>
      <c r="AK34" t="s">
        <v>0</v>
      </c>
      <c r="AL34" t="s">
        <v>0</v>
      </c>
      <c r="AM34" t="s">
        <v>0</v>
      </c>
    </row>
    <row r="35" spans="1:39" x14ac:dyDescent="0.35">
      <c r="A35" t="s">
        <v>2197</v>
      </c>
      <c r="B35" t="s">
        <v>2197</v>
      </c>
      <c r="C35" t="s">
        <v>2198</v>
      </c>
      <c r="D35">
        <v>5</v>
      </c>
      <c r="E35">
        <v>1</v>
      </c>
      <c r="F35">
        <v>28.0245</v>
      </c>
      <c r="G35">
        <v>3.1485266903079601E-3</v>
      </c>
      <c r="H35">
        <v>3.5285877474998798E-3</v>
      </c>
      <c r="I35">
        <v>115.603875660932</v>
      </c>
      <c r="J35">
        <v>0.98295903201300205</v>
      </c>
      <c r="K35" t="s">
        <v>1834</v>
      </c>
      <c r="L35" t="s">
        <v>1835</v>
      </c>
      <c r="M35" t="s">
        <v>2199</v>
      </c>
      <c r="N35">
        <v>311.43803851792597</v>
      </c>
      <c r="O35">
        <v>1149.8995597023099</v>
      </c>
      <c r="P35">
        <v>2070.6425304324998</v>
      </c>
      <c r="Q35">
        <v>1145.4761500915399</v>
      </c>
      <c r="R35">
        <v>1340.0013428647601</v>
      </c>
      <c r="S35">
        <v>1334.57865638513</v>
      </c>
      <c r="T35">
        <v>22.948588878755402</v>
      </c>
      <c r="U35">
        <v>10.0957716801044</v>
      </c>
      <c r="V35">
        <v>0</v>
      </c>
      <c r="W35">
        <v>25.235847641701099</v>
      </c>
      <c r="X35">
        <v>89.813690501498897</v>
      </c>
      <c r="Y35">
        <v>1272.1438005566199</v>
      </c>
      <c r="Z35">
        <v>1374.2194196765699</v>
      </c>
      <c r="AA35">
        <v>1329.4585521337899</v>
      </c>
      <c r="AB35">
        <v>1334.57865638513</v>
      </c>
      <c r="AC35">
        <v>6.2551534350398903</v>
      </c>
      <c r="AD35">
        <v>2.6375503540029301</v>
      </c>
      <c r="AE35">
        <v>0</v>
      </c>
      <c r="AF35" t="s">
        <v>0</v>
      </c>
      <c r="AG35" t="s">
        <v>0</v>
      </c>
      <c r="AH35" t="s">
        <v>0</v>
      </c>
      <c r="AI35" t="s">
        <v>0</v>
      </c>
      <c r="AJ35" t="s">
        <v>0</v>
      </c>
      <c r="AK35" t="s">
        <v>0</v>
      </c>
      <c r="AL35" t="s">
        <v>0</v>
      </c>
      <c r="AM35" t="s">
        <v>0</v>
      </c>
    </row>
    <row r="36" spans="1:39" x14ac:dyDescent="0.35">
      <c r="A36" t="s">
        <v>2206</v>
      </c>
      <c r="B36" t="s">
        <v>2206</v>
      </c>
      <c r="C36" t="s">
        <v>2207</v>
      </c>
      <c r="D36">
        <v>5</v>
      </c>
      <c r="E36">
        <v>1</v>
      </c>
      <c r="F36">
        <v>31.0884</v>
      </c>
      <c r="G36">
        <v>3.3829899278927699E-3</v>
      </c>
      <c r="H36">
        <v>3.7170129620058201E-3</v>
      </c>
      <c r="I36">
        <v>195.08729819463599</v>
      </c>
      <c r="J36">
        <v>0.98041472887742598</v>
      </c>
      <c r="K36" t="s">
        <v>1834</v>
      </c>
      <c r="L36" t="s">
        <v>1835</v>
      </c>
      <c r="M36" t="s">
        <v>2208</v>
      </c>
      <c r="N36">
        <v>815.12338433698096</v>
      </c>
      <c r="O36">
        <v>2372.3473272708602</v>
      </c>
      <c r="P36">
        <v>7013.3645075854802</v>
      </c>
      <c r="Q36">
        <v>4419.5208559180001</v>
      </c>
      <c r="R36">
        <v>2947.5605176192398</v>
      </c>
      <c r="S36">
        <v>4757.2785666086302</v>
      </c>
      <c r="T36">
        <v>62.148382044071298</v>
      </c>
      <c r="U36">
        <v>0</v>
      </c>
      <c r="V36">
        <v>0</v>
      </c>
      <c r="W36">
        <v>66.049509026598102</v>
      </c>
      <c r="X36">
        <v>185.29380832941899</v>
      </c>
      <c r="Y36">
        <v>4308.8114187943202</v>
      </c>
      <c r="Z36">
        <v>5302.0670796006898</v>
      </c>
      <c r="AA36">
        <v>2924.3698589907199</v>
      </c>
      <c r="AB36">
        <v>4757.2785666086302</v>
      </c>
      <c r="AC36">
        <v>16.939937678914401</v>
      </c>
      <c r="AD36">
        <v>0</v>
      </c>
      <c r="AE36">
        <v>0</v>
      </c>
      <c r="AF36" t="s">
        <v>0</v>
      </c>
      <c r="AH36" t="s">
        <v>0</v>
      </c>
      <c r="AJ36" t="s">
        <v>0</v>
      </c>
      <c r="AK36" t="s">
        <v>0</v>
      </c>
      <c r="AL36" t="s">
        <v>0</v>
      </c>
      <c r="AM36" t="s">
        <v>0</v>
      </c>
    </row>
    <row r="37" spans="1:39" x14ac:dyDescent="0.35">
      <c r="A37" t="s">
        <v>1474</v>
      </c>
      <c r="B37" t="s">
        <v>1474</v>
      </c>
      <c r="C37" t="s">
        <v>1475</v>
      </c>
      <c r="D37">
        <v>4</v>
      </c>
      <c r="E37">
        <v>2</v>
      </c>
      <c r="F37">
        <v>22.970600000000001</v>
      </c>
      <c r="G37">
        <v>3.4286881598538702E-3</v>
      </c>
      <c r="H37">
        <v>3.7399484326068998E-3</v>
      </c>
      <c r="I37">
        <v>210.772480911537</v>
      </c>
      <c r="J37">
        <v>0.97990799343201795</v>
      </c>
      <c r="K37" t="s">
        <v>1834</v>
      </c>
      <c r="L37" t="s">
        <v>1835</v>
      </c>
      <c r="M37" t="s">
        <v>1476</v>
      </c>
      <c r="N37">
        <v>65.075483199502401</v>
      </c>
      <c r="O37">
        <v>298.95119269290097</v>
      </c>
      <c r="P37">
        <v>1285.44527174111</v>
      </c>
      <c r="Q37">
        <v>1325.7390933366</v>
      </c>
      <c r="R37">
        <v>803.63224290388803</v>
      </c>
      <c r="S37">
        <v>1339.9116443431799</v>
      </c>
      <c r="T37">
        <v>16.459847915533899</v>
      </c>
      <c r="U37">
        <v>0</v>
      </c>
      <c r="V37">
        <v>0</v>
      </c>
      <c r="W37">
        <v>5.2730712890686</v>
      </c>
      <c r="X37">
        <v>23.349787091426698</v>
      </c>
      <c r="Y37">
        <v>789.740966567859</v>
      </c>
      <c r="Z37">
        <v>1590.4795637534301</v>
      </c>
      <c r="AA37">
        <v>797.30946822406395</v>
      </c>
      <c r="AB37">
        <v>1339.9116443431799</v>
      </c>
      <c r="AC37">
        <v>4.48650131705483</v>
      </c>
      <c r="AD37">
        <v>0</v>
      </c>
      <c r="AE37">
        <v>0</v>
      </c>
      <c r="AF37" t="s">
        <v>0</v>
      </c>
      <c r="AG37" t="s">
        <v>0</v>
      </c>
      <c r="AH37" t="s">
        <v>0</v>
      </c>
      <c r="AI37" t="s">
        <v>0</v>
      </c>
      <c r="AJ37" t="s">
        <v>0</v>
      </c>
      <c r="AK37" t="s">
        <v>0</v>
      </c>
      <c r="AL37" t="s">
        <v>0</v>
      </c>
      <c r="AM37" t="s">
        <v>0</v>
      </c>
    </row>
    <row r="38" spans="1:39" x14ac:dyDescent="0.35">
      <c r="A38" t="s">
        <v>2209</v>
      </c>
      <c r="B38" t="s">
        <v>2209</v>
      </c>
      <c r="C38" t="s">
        <v>2210</v>
      </c>
      <c r="D38">
        <v>5</v>
      </c>
      <c r="E38">
        <v>2</v>
      </c>
      <c r="F38">
        <v>40.036299999999997</v>
      </c>
      <c r="G38">
        <v>3.4506159906396699E-3</v>
      </c>
      <c r="H38">
        <v>3.7399484326068998E-3</v>
      </c>
      <c r="I38">
        <v>173.74366267919501</v>
      </c>
      <c r="J38">
        <v>0.97966366398207105</v>
      </c>
      <c r="K38" t="s">
        <v>1834</v>
      </c>
      <c r="L38" t="s">
        <v>1835</v>
      </c>
      <c r="M38" t="s">
        <v>2211</v>
      </c>
      <c r="N38">
        <v>81.978446585807902</v>
      </c>
      <c r="O38">
        <v>112.306772597387</v>
      </c>
      <c r="P38">
        <v>1052.10033139347</v>
      </c>
      <c r="Q38">
        <v>699.36117586114995</v>
      </c>
      <c r="R38">
        <v>298.21607511708203</v>
      </c>
      <c r="S38">
        <v>974.77270708391995</v>
      </c>
      <c r="T38">
        <v>11.352068487838601</v>
      </c>
      <c r="U38">
        <v>0</v>
      </c>
      <c r="V38">
        <v>0</v>
      </c>
      <c r="W38">
        <v>6.6427196812174101</v>
      </c>
      <c r="X38">
        <v>8.7717971801773693</v>
      </c>
      <c r="Y38">
        <v>646.38048068403702</v>
      </c>
      <c r="Z38">
        <v>839.01852444455005</v>
      </c>
      <c r="AA38">
        <v>295.86978666796102</v>
      </c>
      <c r="AB38">
        <v>974.77270708391995</v>
      </c>
      <c r="AC38">
        <v>3.09426128864283</v>
      </c>
      <c r="AD38">
        <v>0</v>
      </c>
      <c r="AE38">
        <v>0</v>
      </c>
      <c r="AF38" t="s">
        <v>0</v>
      </c>
      <c r="AG38" t="s">
        <v>0</v>
      </c>
      <c r="AH38" t="s">
        <v>0</v>
      </c>
      <c r="AI38" t="s">
        <v>0</v>
      </c>
      <c r="AJ38" t="s">
        <v>0</v>
      </c>
      <c r="AK38" t="s">
        <v>0</v>
      </c>
      <c r="AL38" t="s">
        <v>0</v>
      </c>
      <c r="AM38" t="s">
        <v>0</v>
      </c>
    </row>
    <row r="39" spans="1:39" x14ac:dyDescent="0.35">
      <c r="A39" t="s">
        <v>2212</v>
      </c>
      <c r="B39" t="s">
        <v>2212</v>
      </c>
      <c r="C39" t="s">
        <v>2213</v>
      </c>
      <c r="D39">
        <v>4</v>
      </c>
      <c r="E39">
        <v>4</v>
      </c>
      <c r="F39">
        <v>20.991099999999999</v>
      </c>
      <c r="G39">
        <v>3.4800150993790102E-3</v>
      </c>
      <c r="H39">
        <v>3.7399484326068998E-3</v>
      </c>
      <c r="I39">
        <v>20.8120551863603</v>
      </c>
      <c r="J39">
        <v>0.97933491222286895</v>
      </c>
      <c r="K39" t="s">
        <v>1834</v>
      </c>
      <c r="L39" t="s">
        <v>1835</v>
      </c>
      <c r="M39" t="s">
        <v>2214</v>
      </c>
      <c r="N39">
        <v>201.363228683394</v>
      </c>
      <c r="O39">
        <v>1177.4267884928299</v>
      </c>
      <c r="P39">
        <v>1662.81995143668</v>
      </c>
      <c r="Q39">
        <v>1609.0008162961101</v>
      </c>
      <c r="R39">
        <v>1348.8324141092</v>
      </c>
      <c r="S39">
        <v>1455.03196132114</v>
      </c>
      <c r="T39">
        <v>97.211033845976701</v>
      </c>
      <c r="U39">
        <v>54.944795689751203</v>
      </c>
      <c r="V39">
        <v>59.878260909051001</v>
      </c>
      <c r="W39">
        <v>16.316477537160701</v>
      </c>
      <c r="X39">
        <v>91.963723507508604</v>
      </c>
      <c r="Y39">
        <v>1021.58922246236</v>
      </c>
      <c r="Z39">
        <v>1930.3065959538801</v>
      </c>
      <c r="AA39">
        <v>1338.2201427493101</v>
      </c>
      <c r="AB39">
        <v>1455.03196132114</v>
      </c>
      <c r="AC39">
        <v>26.4970511040163</v>
      </c>
      <c r="AD39">
        <v>14.3544911586811</v>
      </c>
      <c r="AE39">
        <v>17.4808449745274</v>
      </c>
      <c r="AF39" t="s">
        <v>0</v>
      </c>
      <c r="AG39" t="s">
        <v>0</v>
      </c>
      <c r="AH39" t="s">
        <v>0</v>
      </c>
      <c r="AI39" t="s">
        <v>0</v>
      </c>
      <c r="AJ39" t="s">
        <v>0</v>
      </c>
      <c r="AK39" t="s">
        <v>0</v>
      </c>
      <c r="AL39" t="s">
        <v>0</v>
      </c>
      <c r="AM39" t="s">
        <v>0</v>
      </c>
    </row>
    <row r="40" spans="1:39" x14ac:dyDescent="0.35">
      <c r="A40" t="s">
        <v>1791</v>
      </c>
      <c r="B40" t="s">
        <v>1791</v>
      </c>
      <c r="C40" t="s">
        <v>1792</v>
      </c>
      <c r="D40">
        <v>2</v>
      </c>
      <c r="E40">
        <v>1</v>
      </c>
      <c r="F40">
        <v>10.861800000000001</v>
      </c>
      <c r="G40">
        <v>3.4928542589476299E-3</v>
      </c>
      <c r="H40">
        <v>3.7399484326068998E-3</v>
      </c>
      <c r="I40">
        <v>10.805380226076901</v>
      </c>
      <c r="J40">
        <v>0.97919092370188099</v>
      </c>
      <c r="K40" t="s">
        <v>1834</v>
      </c>
      <c r="L40" t="s">
        <v>1833</v>
      </c>
      <c r="M40" t="s">
        <v>2215</v>
      </c>
      <c r="N40">
        <v>17.338728780512799</v>
      </c>
      <c r="O40">
        <v>5.6280680438880299</v>
      </c>
      <c r="P40">
        <v>35.831815555005903</v>
      </c>
      <c r="Q40">
        <v>187.43694841560199</v>
      </c>
      <c r="R40">
        <v>242.80445128021799</v>
      </c>
      <c r="S40">
        <v>205.09996382937899</v>
      </c>
      <c r="T40">
        <v>321.63142449271697</v>
      </c>
      <c r="U40">
        <v>107.343324183677</v>
      </c>
      <c r="V40">
        <v>189.09889738976901</v>
      </c>
      <c r="W40">
        <v>1.4049584947556499</v>
      </c>
      <c r="X40">
        <v>0.43958409858509401</v>
      </c>
      <c r="Y40">
        <v>22.014047017313001</v>
      </c>
      <c r="Z40">
        <v>224.866745987727</v>
      </c>
      <c r="AA40">
        <v>240.89412743462901</v>
      </c>
      <c r="AB40">
        <v>205.09996382937899</v>
      </c>
      <c r="AC40">
        <v>87.667870140584796</v>
      </c>
      <c r="AD40">
        <v>28.043762445465699</v>
      </c>
      <c r="AE40">
        <v>55.205486263963103</v>
      </c>
      <c r="AF40" t="s">
        <v>0</v>
      </c>
      <c r="AG40" t="s">
        <v>0</v>
      </c>
      <c r="AH40" t="s">
        <v>0</v>
      </c>
      <c r="AI40" t="s">
        <v>0</v>
      </c>
      <c r="AJ40" t="s">
        <v>0</v>
      </c>
      <c r="AK40" t="s">
        <v>0</v>
      </c>
      <c r="AL40" t="s">
        <v>0</v>
      </c>
      <c r="AM40" t="s">
        <v>0</v>
      </c>
    </row>
    <row r="41" spans="1:39" x14ac:dyDescent="0.35">
      <c r="A41" t="s">
        <v>1484</v>
      </c>
      <c r="B41" t="s">
        <v>1484</v>
      </c>
      <c r="C41" t="s">
        <v>1485</v>
      </c>
      <c r="D41">
        <v>3</v>
      </c>
      <c r="E41">
        <v>1</v>
      </c>
      <c r="F41">
        <v>19.140499999999999</v>
      </c>
      <c r="G41">
        <v>3.5573420193545399E-3</v>
      </c>
      <c r="H41">
        <v>3.7637580653806001E-3</v>
      </c>
      <c r="I41">
        <v>200.138598259855</v>
      </c>
      <c r="J41">
        <v>0.97846396452263296</v>
      </c>
      <c r="K41" t="s">
        <v>1834</v>
      </c>
      <c r="L41" t="s">
        <v>1835</v>
      </c>
      <c r="M41" t="s">
        <v>1486</v>
      </c>
      <c r="N41">
        <v>46.712896614587102</v>
      </c>
      <c r="O41">
        <v>412.19487658855797</v>
      </c>
      <c r="P41">
        <v>1110.30901299163</v>
      </c>
      <c r="Q41">
        <v>941.35199778743595</v>
      </c>
      <c r="R41">
        <v>802.997311617587</v>
      </c>
      <c r="S41">
        <v>959.67658665623799</v>
      </c>
      <c r="T41">
        <v>13.5107666365806</v>
      </c>
      <c r="U41">
        <v>0</v>
      </c>
      <c r="V41">
        <v>0</v>
      </c>
      <c r="W41">
        <v>3.7851495195581299</v>
      </c>
      <c r="X41">
        <v>32.194762368473597</v>
      </c>
      <c r="Y41">
        <v>682.14223692411997</v>
      </c>
      <c r="Z41">
        <v>1129.3331563537499</v>
      </c>
      <c r="AA41">
        <v>796.67953241609996</v>
      </c>
      <c r="AB41">
        <v>959.67658665623799</v>
      </c>
      <c r="AC41">
        <v>3.6826629638681898</v>
      </c>
      <c r="AD41">
        <v>0</v>
      </c>
      <c r="AE41">
        <v>0</v>
      </c>
      <c r="AF41" t="s">
        <v>0</v>
      </c>
      <c r="AH41" t="s">
        <v>0</v>
      </c>
      <c r="AJ41" t="s">
        <v>0</v>
      </c>
      <c r="AK41" t="s">
        <v>0</v>
      </c>
      <c r="AL41" t="s">
        <v>0</v>
      </c>
      <c r="AM41" t="s">
        <v>0</v>
      </c>
    </row>
    <row r="42" spans="1:39" x14ac:dyDescent="0.35">
      <c r="A42" t="s">
        <v>2223</v>
      </c>
      <c r="B42" t="s">
        <v>2223</v>
      </c>
      <c r="C42" t="s">
        <v>2224</v>
      </c>
      <c r="D42">
        <v>5</v>
      </c>
      <c r="E42">
        <v>2</v>
      </c>
      <c r="F42">
        <v>32.896900000000002</v>
      </c>
      <c r="G42">
        <v>3.8859342083533699E-3</v>
      </c>
      <c r="H42">
        <v>4.0574611390440099E-3</v>
      </c>
      <c r="I42">
        <v>46.893782482480098</v>
      </c>
      <c r="J42">
        <v>0.97467082548561901</v>
      </c>
      <c r="K42" t="s">
        <v>1834</v>
      </c>
      <c r="L42" t="s">
        <v>1835</v>
      </c>
      <c r="M42" t="s">
        <v>2225</v>
      </c>
      <c r="N42">
        <v>224.665990288552</v>
      </c>
      <c r="O42">
        <v>1396.45507144928</v>
      </c>
      <c r="P42">
        <v>3231.1870649290499</v>
      </c>
      <c r="Q42">
        <v>2612.5536988820099</v>
      </c>
      <c r="R42">
        <v>2625.5639354541599</v>
      </c>
      <c r="S42">
        <v>2982.7997618326599</v>
      </c>
      <c r="T42">
        <v>118.240797886718</v>
      </c>
      <c r="U42">
        <v>30.4221260609933</v>
      </c>
      <c r="V42">
        <v>26.646401957918901</v>
      </c>
      <c r="W42">
        <v>18.204702059435299</v>
      </c>
      <c r="X42">
        <v>109.07107714595899</v>
      </c>
      <c r="Y42">
        <v>1985.1493112283699</v>
      </c>
      <c r="Z42">
        <v>3134.2617021442002</v>
      </c>
      <c r="AA42">
        <v>2604.9066642733001</v>
      </c>
      <c r="AB42">
        <v>2982.7997618326599</v>
      </c>
      <c r="AC42">
        <v>32.229185723382699</v>
      </c>
      <c r="AD42">
        <v>7.9478708417923203</v>
      </c>
      <c r="AE42">
        <v>7.7791441281641198</v>
      </c>
      <c r="AF42" t="s">
        <v>0</v>
      </c>
      <c r="AH42" t="s">
        <v>0</v>
      </c>
      <c r="AJ42" t="s">
        <v>0</v>
      </c>
      <c r="AK42" t="s">
        <v>0</v>
      </c>
      <c r="AL42" t="s">
        <v>0</v>
      </c>
      <c r="AM42" t="s">
        <v>0</v>
      </c>
    </row>
    <row r="43" spans="1:39" x14ac:dyDescent="0.35">
      <c r="A43" t="s">
        <v>2226</v>
      </c>
      <c r="B43" t="s">
        <v>2226</v>
      </c>
      <c r="C43" t="s">
        <v>2227</v>
      </c>
      <c r="D43">
        <v>5</v>
      </c>
      <c r="E43">
        <v>3</v>
      </c>
      <c r="F43">
        <v>27.456700000000001</v>
      </c>
      <c r="G43">
        <v>3.9363757260199002E-3</v>
      </c>
      <c r="H43">
        <v>4.0847580008895601E-3</v>
      </c>
      <c r="I43">
        <v>151.22177576754501</v>
      </c>
      <c r="J43">
        <v>0.97407658971191702</v>
      </c>
      <c r="K43" t="s">
        <v>1834</v>
      </c>
      <c r="L43" t="s">
        <v>1835</v>
      </c>
      <c r="M43" t="s">
        <v>2228</v>
      </c>
      <c r="N43">
        <v>65.231278008610801</v>
      </c>
      <c r="O43">
        <v>234.15577912528099</v>
      </c>
      <c r="P43">
        <v>1524.0882241900199</v>
      </c>
      <c r="Q43">
        <v>595.96106308337301</v>
      </c>
      <c r="R43">
        <v>760.38497643922801</v>
      </c>
      <c r="S43">
        <v>689.74174057966604</v>
      </c>
      <c r="T43">
        <v>13.5303779479979</v>
      </c>
      <c r="U43">
        <v>0</v>
      </c>
      <c r="V43">
        <v>0</v>
      </c>
      <c r="W43">
        <v>5.2856953541466503</v>
      </c>
      <c r="X43">
        <v>18.2888970589221</v>
      </c>
      <c r="Y43">
        <v>936.35640020381197</v>
      </c>
      <c r="Z43">
        <v>714.970159959081</v>
      </c>
      <c r="AA43">
        <v>754.40246028410695</v>
      </c>
      <c r="AB43">
        <v>689.74174057966604</v>
      </c>
      <c r="AC43">
        <v>3.6880084673597202</v>
      </c>
      <c r="AD43">
        <v>0</v>
      </c>
      <c r="AE43">
        <v>0</v>
      </c>
      <c r="AF43" t="s">
        <v>0</v>
      </c>
      <c r="AG43" t="s">
        <v>0</v>
      </c>
      <c r="AH43" t="s">
        <v>0</v>
      </c>
      <c r="AI43" t="s">
        <v>0</v>
      </c>
      <c r="AJ43" t="s">
        <v>0</v>
      </c>
      <c r="AK43" t="s">
        <v>0</v>
      </c>
      <c r="AL43" t="s">
        <v>0</v>
      </c>
      <c r="AM43" t="s">
        <v>0</v>
      </c>
    </row>
    <row r="44" spans="1:39" x14ac:dyDescent="0.35">
      <c r="A44" t="s">
        <v>2229</v>
      </c>
      <c r="B44" t="s">
        <v>2229</v>
      </c>
      <c r="C44" t="s">
        <v>2230</v>
      </c>
      <c r="D44">
        <v>5</v>
      </c>
      <c r="E44">
        <v>3</v>
      </c>
      <c r="F44">
        <v>29.3825</v>
      </c>
      <c r="G44">
        <v>4.0526004018902597E-3</v>
      </c>
      <c r="H44">
        <v>4.1570412679061896E-3</v>
      </c>
      <c r="I44">
        <v>9.2265227858642493</v>
      </c>
      <c r="J44">
        <v>0.97269654093875302</v>
      </c>
      <c r="K44" t="s">
        <v>1834</v>
      </c>
      <c r="L44" t="s">
        <v>1835</v>
      </c>
      <c r="M44" t="s">
        <v>2231</v>
      </c>
      <c r="N44">
        <v>432.69367308173901</v>
      </c>
      <c r="O44">
        <v>574.11190987779503</v>
      </c>
      <c r="P44">
        <v>1900.8684564699499</v>
      </c>
      <c r="Q44">
        <v>1980.0599744239601</v>
      </c>
      <c r="R44">
        <v>1999.0034535289999</v>
      </c>
      <c r="S44">
        <v>1612.9626086149401</v>
      </c>
      <c r="T44">
        <v>195.828541142988</v>
      </c>
      <c r="U44">
        <v>268.25392900782202</v>
      </c>
      <c r="V44">
        <v>141.99916714111899</v>
      </c>
      <c r="W44">
        <v>35.061200813433302</v>
      </c>
      <c r="X44">
        <v>44.841402844208098</v>
      </c>
      <c r="Y44">
        <v>1167.8394445355</v>
      </c>
      <c r="Z44">
        <v>2375.4635736066898</v>
      </c>
      <c r="AA44">
        <v>1983.27580131935</v>
      </c>
      <c r="AB44">
        <v>1612.9626086149401</v>
      </c>
      <c r="AC44">
        <v>53.377468143298302</v>
      </c>
      <c r="AD44">
        <v>70.082136149293405</v>
      </c>
      <c r="AE44">
        <v>41.455202432752998</v>
      </c>
      <c r="AF44" t="s">
        <v>0</v>
      </c>
      <c r="AH44" t="s">
        <v>0</v>
      </c>
      <c r="AJ44" t="s">
        <v>0</v>
      </c>
      <c r="AK44" t="s">
        <v>0</v>
      </c>
      <c r="AL44" t="s">
        <v>0</v>
      </c>
      <c r="AM44" t="s">
        <v>0</v>
      </c>
    </row>
    <row r="45" spans="1:39" x14ac:dyDescent="0.35">
      <c r="A45" t="s">
        <v>2238</v>
      </c>
      <c r="B45" t="s">
        <v>2238</v>
      </c>
      <c r="C45" t="s">
        <v>2239</v>
      </c>
      <c r="D45">
        <v>2</v>
      </c>
      <c r="E45">
        <v>1</v>
      </c>
      <c r="F45">
        <v>11.662100000000001</v>
      </c>
      <c r="G45">
        <v>4.1313959600802804E-3</v>
      </c>
      <c r="H45">
        <v>4.15911414548678E-3</v>
      </c>
      <c r="I45">
        <v>89.549170463968593</v>
      </c>
      <c r="J45">
        <v>0.97175278768632001</v>
      </c>
      <c r="K45" t="s">
        <v>1834</v>
      </c>
      <c r="L45" t="s">
        <v>1833</v>
      </c>
      <c r="M45" t="s">
        <v>2240</v>
      </c>
      <c r="N45">
        <v>0</v>
      </c>
      <c r="O45">
        <v>0</v>
      </c>
      <c r="P45">
        <v>63.7373566631438</v>
      </c>
      <c r="Q45">
        <v>1628.8549936289201</v>
      </c>
      <c r="R45">
        <v>2872.2039880505399</v>
      </c>
      <c r="S45">
        <v>1206.5684350711699</v>
      </c>
      <c r="T45">
        <v>1937.5808967898899</v>
      </c>
      <c r="U45">
        <v>1191.6352053621699</v>
      </c>
      <c r="V45">
        <v>1761.05984849777</v>
      </c>
      <c r="W45">
        <v>0</v>
      </c>
      <c r="X45">
        <v>0</v>
      </c>
      <c r="Y45">
        <v>39.158416748036501</v>
      </c>
      <c r="Z45">
        <v>1954.1255083339199</v>
      </c>
      <c r="AA45">
        <v>2849.60621548567</v>
      </c>
      <c r="AB45">
        <v>1206.5684350711699</v>
      </c>
      <c r="AC45">
        <v>528.13120084446098</v>
      </c>
      <c r="AD45">
        <v>311.31823869781198</v>
      </c>
      <c r="AE45">
        <v>514.12338526686995</v>
      </c>
      <c r="AF45" t="s">
        <v>0</v>
      </c>
      <c r="AG45" t="s">
        <v>0</v>
      </c>
      <c r="AH45" t="s">
        <v>0</v>
      </c>
      <c r="AI45" t="s">
        <v>0</v>
      </c>
      <c r="AJ45" t="s">
        <v>0</v>
      </c>
      <c r="AK45" t="s">
        <v>0</v>
      </c>
      <c r="AL45" t="s">
        <v>0</v>
      </c>
      <c r="AM45" t="s">
        <v>0</v>
      </c>
    </row>
    <row r="46" spans="1:39" x14ac:dyDescent="0.35">
      <c r="A46" t="s">
        <v>2244</v>
      </c>
      <c r="B46" t="s">
        <v>2244</v>
      </c>
      <c r="C46" t="s">
        <v>2245</v>
      </c>
      <c r="D46">
        <v>4</v>
      </c>
      <c r="E46">
        <v>2</v>
      </c>
      <c r="F46">
        <v>23.9254</v>
      </c>
      <c r="G46">
        <v>4.1812173379947E-3</v>
      </c>
      <c r="H46">
        <v>4.15911414548678E-3</v>
      </c>
      <c r="I46">
        <v>991.16792650218895</v>
      </c>
      <c r="J46">
        <v>0.97115285782694805</v>
      </c>
      <c r="K46" t="s">
        <v>1834</v>
      </c>
      <c r="L46" t="s">
        <v>1835</v>
      </c>
      <c r="M46" t="s">
        <v>2246</v>
      </c>
      <c r="N46">
        <v>34.832112989224598</v>
      </c>
      <c r="O46">
        <v>1025.3389720219</v>
      </c>
      <c r="P46">
        <v>5549.1474950127804</v>
      </c>
      <c r="Q46">
        <v>2349.79589698053</v>
      </c>
      <c r="R46">
        <v>2326.1942351592602</v>
      </c>
      <c r="S46">
        <v>3884.5431323103599</v>
      </c>
      <c r="T46">
        <v>8.6368142426279793</v>
      </c>
      <c r="U46">
        <v>0</v>
      </c>
      <c r="V46">
        <v>0</v>
      </c>
      <c r="W46">
        <v>2.8224487304687198</v>
      </c>
      <c r="X46">
        <v>80.084800724804595</v>
      </c>
      <c r="Y46">
        <v>3409.2381859269199</v>
      </c>
      <c r="Z46">
        <v>2819.03307515298</v>
      </c>
      <c r="AA46">
        <v>2307.8923288578499</v>
      </c>
      <c r="AB46">
        <v>3884.5431323103599</v>
      </c>
      <c r="AC46">
        <v>2.3541577463871501</v>
      </c>
      <c r="AD46">
        <v>0</v>
      </c>
      <c r="AE46">
        <v>0</v>
      </c>
      <c r="AF46" t="s">
        <v>0</v>
      </c>
      <c r="AG46" t="s">
        <v>0</v>
      </c>
      <c r="AH46" t="s">
        <v>0</v>
      </c>
      <c r="AI46" t="s">
        <v>0</v>
      </c>
      <c r="AJ46" t="s">
        <v>0</v>
      </c>
      <c r="AK46" t="s">
        <v>0</v>
      </c>
      <c r="AL46" t="s">
        <v>0</v>
      </c>
      <c r="AM46" t="s">
        <v>0</v>
      </c>
    </row>
    <row r="47" spans="1:39" x14ac:dyDescent="0.35">
      <c r="A47" t="s">
        <v>2256</v>
      </c>
      <c r="B47" t="s">
        <v>2256</v>
      </c>
      <c r="C47" t="s">
        <v>2257</v>
      </c>
      <c r="D47">
        <v>6</v>
      </c>
      <c r="E47">
        <v>5</v>
      </c>
      <c r="F47">
        <v>52.109299999999998</v>
      </c>
      <c r="G47">
        <v>4.4564604338255299E-3</v>
      </c>
      <c r="H47">
        <v>4.2957609463585801E-3</v>
      </c>
      <c r="I47">
        <v>135.241236602664</v>
      </c>
      <c r="J47">
        <v>0.96779770204106697</v>
      </c>
      <c r="K47" t="s">
        <v>1834</v>
      </c>
      <c r="L47" t="s">
        <v>1835</v>
      </c>
      <c r="M47" t="s">
        <v>2258</v>
      </c>
      <c r="N47">
        <v>2765.30959119114</v>
      </c>
      <c r="O47">
        <v>4216.0173720816501</v>
      </c>
      <c r="P47">
        <v>8963.1109404327108</v>
      </c>
      <c r="Q47">
        <v>5202.7162318265</v>
      </c>
      <c r="R47">
        <v>4953.2751876121902</v>
      </c>
      <c r="S47">
        <v>6804.6039345221398</v>
      </c>
      <c r="T47">
        <v>110.419272203829</v>
      </c>
      <c r="U47">
        <v>14.990667693353901</v>
      </c>
      <c r="V47">
        <v>0</v>
      </c>
      <c r="W47">
        <v>224.07324377435501</v>
      </c>
      <c r="X47">
        <v>329.29491642132001</v>
      </c>
      <c r="Y47">
        <v>5506.6801000127498</v>
      </c>
      <c r="Z47">
        <v>6241.6608851009996</v>
      </c>
      <c r="AA47">
        <v>4914.3040746248998</v>
      </c>
      <c r="AB47">
        <v>6804.6039345221398</v>
      </c>
      <c r="AC47">
        <v>30.097253189271001</v>
      </c>
      <c r="AD47">
        <v>3.9163564840976099</v>
      </c>
      <c r="AE47">
        <v>0</v>
      </c>
      <c r="AF47" t="s">
        <v>0</v>
      </c>
      <c r="AG47" t="s">
        <v>0</v>
      </c>
      <c r="AH47" t="s">
        <v>0</v>
      </c>
      <c r="AI47" t="s">
        <v>0</v>
      </c>
      <c r="AJ47" t="s">
        <v>0</v>
      </c>
      <c r="AK47" t="s">
        <v>0</v>
      </c>
      <c r="AL47" t="s">
        <v>0</v>
      </c>
      <c r="AM47" t="s">
        <v>0</v>
      </c>
    </row>
    <row r="48" spans="1:39" x14ac:dyDescent="0.35">
      <c r="A48" t="s">
        <v>2268</v>
      </c>
      <c r="B48" t="s">
        <v>2268</v>
      </c>
      <c r="C48" t="s">
        <v>2269</v>
      </c>
      <c r="D48">
        <v>11</v>
      </c>
      <c r="E48">
        <v>6</v>
      </c>
      <c r="F48">
        <v>69.157300000000006</v>
      </c>
      <c r="G48">
        <v>4.64688977359351E-3</v>
      </c>
      <c r="H48">
        <v>4.3198828367464097E-3</v>
      </c>
      <c r="I48">
        <v>92.703017705272103</v>
      </c>
      <c r="J48">
        <v>0.96544066800667705</v>
      </c>
      <c r="K48" t="s">
        <v>1834</v>
      </c>
      <c r="L48" t="s">
        <v>1835</v>
      </c>
      <c r="M48" t="s">
        <v>2270</v>
      </c>
      <c r="N48">
        <v>832.17814740100903</v>
      </c>
      <c r="O48">
        <v>1148.6420950796601</v>
      </c>
      <c r="P48">
        <v>2867.3144708231398</v>
      </c>
      <c r="Q48">
        <v>2054.9111328119102</v>
      </c>
      <c r="R48">
        <v>1963.80944639275</v>
      </c>
      <c r="S48">
        <v>2343.4309031346502</v>
      </c>
      <c r="T48">
        <v>68.629389202477796</v>
      </c>
      <c r="U48">
        <v>0</v>
      </c>
      <c r="V48">
        <v>0</v>
      </c>
      <c r="W48">
        <v>67.431457758028799</v>
      </c>
      <c r="X48">
        <v>89.715475368288494</v>
      </c>
      <c r="Y48">
        <v>1761.5963521922199</v>
      </c>
      <c r="Z48">
        <v>2465.2619648117702</v>
      </c>
      <c r="AA48">
        <v>1948.3586917057701</v>
      </c>
      <c r="AB48">
        <v>2343.4309031346502</v>
      </c>
      <c r="AC48">
        <v>18.706481774658499</v>
      </c>
      <c r="AD48">
        <v>0</v>
      </c>
      <c r="AE48">
        <v>0</v>
      </c>
      <c r="AF48" t="s">
        <v>0</v>
      </c>
      <c r="AG48" t="s">
        <v>0</v>
      </c>
      <c r="AH48" t="s">
        <v>0</v>
      </c>
      <c r="AI48" t="s">
        <v>0</v>
      </c>
      <c r="AJ48" t="s">
        <v>0</v>
      </c>
      <c r="AK48" t="s">
        <v>0</v>
      </c>
      <c r="AL48" t="s">
        <v>0</v>
      </c>
      <c r="AM48" t="s">
        <v>0</v>
      </c>
    </row>
    <row r="49" spans="1:39" x14ac:dyDescent="0.35">
      <c r="A49" t="s">
        <v>2277</v>
      </c>
      <c r="B49" t="s">
        <v>2277</v>
      </c>
      <c r="C49" t="s">
        <v>2278</v>
      </c>
      <c r="D49">
        <v>5</v>
      </c>
      <c r="E49">
        <v>2</v>
      </c>
      <c r="F49">
        <v>33.070300000000003</v>
      </c>
      <c r="G49">
        <v>4.7026023463824203E-3</v>
      </c>
      <c r="H49">
        <v>4.3198828367464097E-3</v>
      </c>
      <c r="I49">
        <v>53.8481803217121</v>
      </c>
      <c r="J49">
        <v>0.96474624030345102</v>
      </c>
      <c r="K49" t="s">
        <v>1834</v>
      </c>
      <c r="L49" t="s">
        <v>1835</v>
      </c>
      <c r="M49" t="s">
        <v>2279</v>
      </c>
      <c r="N49">
        <v>150.56736919592001</v>
      </c>
      <c r="O49">
        <v>1220.45394081636</v>
      </c>
      <c r="P49">
        <v>2322.5264320425699</v>
      </c>
      <c r="Q49">
        <v>2570.1101648353501</v>
      </c>
      <c r="R49">
        <v>2470.5040349007199</v>
      </c>
      <c r="S49">
        <v>2439.5450470118999</v>
      </c>
      <c r="T49">
        <v>101.73204720330401</v>
      </c>
      <c r="U49">
        <v>20.5017376892635</v>
      </c>
      <c r="V49">
        <v>16.678230370683799</v>
      </c>
      <c r="W49">
        <v>12.2004852294922</v>
      </c>
      <c r="X49">
        <v>95.324388627640204</v>
      </c>
      <c r="Y49">
        <v>1426.8940962662</v>
      </c>
      <c r="Z49">
        <v>3083.3425025415099</v>
      </c>
      <c r="AA49">
        <v>2451.0667356930298</v>
      </c>
      <c r="AB49">
        <v>2439.5450470118999</v>
      </c>
      <c r="AC49">
        <v>27.729354858349801</v>
      </c>
      <c r="AD49">
        <v>5.3561398983057096</v>
      </c>
      <c r="AE49">
        <v>4.8690385313997799</v>
      </c>
      <c r="AF49" t="s">
        <v>0</v>
      </c>
      <c r="AG49" t="s">
        <v>0</v>
      </c>
      <c r="AH49" t="s">
        <v>0</v>
      </c>
      <c r="AI49" t="s">
        <v>0</v>
      </c>
      <c r="AJ49" t="s">
        <v>0</v>
      </c>
      <c r="AK49" t="s">
        <v>0</v>
      </c>
      <c r="AL49" t="s">
        <v>0</v>
      </c>
      <c r="AM49" t="s">
        <v>0</v>
      </c>
    </row>
    <row r="50" spans="1:39" x14ac:dyDescent="0.35">
      <c r="A50" t="s">
        <v>2287</v>
      </c>
      <c r="B50" t="s">
        <v>2287</v>
      </c>
      <c r="C50" t="s">
        <v>2288</v>
      </c>
      <c r="D50">
        <v>4</v>
      </c>
      <c r="E50">
        <v>1</v>
      </c>
      <c r="F50">
        <v>22.448</v>
      </c>
      <c r="G50">
        <v>5.1561827099316799E-3</v>
      </c>
      <c r="H50">
        <v>4.5962414445268503E-3</v>
      </c>
      <c r="I50" t="s">
        <v>11</v>
      </c>
      <c r="J50">
        <v>0.95902451455635696</v>
      </c>
      <c r="K50" t="s">
        <v>1834</v>
      </c>
      <c r="L50" t="s">
        <v>1835</v>
      </c>
      <c r="M50" t="s">
        <v>2289</v>
      </c>
      <c r="N50">
        <v>0</v>
      </c>
      <c r="O50">
        <v>0</v>
      </c>
      <c r="P50">
        <v>49.673605226303202</v>
      </c>
      <c r="Q50">
        <v>242.59290612318401</v>
      </c>
      <c r="R50">
        <v>401.75179716686802</v>
      </c>
      <c r="S50">
        <v>324.60763738738899</v>
      </c>
      <c r="T50">
        <v>0</v>
      </c>
      <c r="U50">
        <v>0</v>
      </c>
      <c r="V50">
        <v>0</v>
      </c>
      <c r="W50">
        <v>0</v>
      </c>
      <c r="X50">
        <v>0</v>
      </c>
      <c r="Y50">
        <v>30.5180483889412</v>
      </c>
      <c r="Z50">
        <v>291.036947948337</v>
      </c>
      <c r="AA50">
        <v>398.590915914118</v>
      </c>
      <c r="AB50">
        <v>324.60763738738899</v>
      </c>
      <c r="AC50">
        <v>0</v>
      </c>
      <c r="AD50">
        <v>0</v>
      </c>
      <c r="AE50">
        <v>0</v>
      </c>
      <c r="AF50" t="s">
        <v>0</v>
      </c>
      <c r="AH50" t="s">
        <v>0</v>
      </c>
      <c r="AJ50" t="s">
        <v>0</v>
      </c>
      <c r="AK50" t="s">
        <v>0</v>
      </c>
      <c r="AL50" t="s">
        <v>0</v>
      </c>
      <c r="AM50" t="s">
        <v>0</v>
      </c>
    </row>
    <row r="51" spans="1:39" x14ac:dyDescent="0.35">
      <c r="A51" t="s">
        <v>2294</v>
      </c>
      <c r="B51" t="s">
        <v>2294</v>
      </c>
      <c r="C51" t="s">
        <v>2295</v>
      </c>
      <c r="D51">
        <v>1</v>
      </c>
      <c r="E51">
        <v>1</v>
      </c>
      <c r="F51">
        <v>9.9304000000000006</v>
      </c>
      <c r="G51">
        <v>5.2745277128523104E-3</v>
      </c>
      <c r="H51">
        <v>4.6423193515580004E-3</v>
      </c>
      <c r="I51">
        <v>17.535366147499101</v>
      </c>
      <c r="J51">
        <v>0.95751490108040405</v>
      </c>
      <c r="K51" t="s">
        <v>1834</v>
      </c>
      <c r="L51" t="s">
        <v>1835</v>
      </c>
      <c r="M51" t="s">
        <v>2296</v>
      </c>
      <c r="N51">
        <v>2729.0170631559999</v>
      </c>
      <c r="O51">
        <v>1551.9102900518899</v>
      </c>
      <c r="P51">
        <v>8906.7171566889701</v>
      </c>
      <c r="Q51">
        <v>6112.2736023766702</v>
      </c>
      <c r="R51">
        <v>6897.0474821490698</v>
      </c>
      <c r="S51">
        <v>4512.5357119815399</v>
      </c>
      <c r="T51">
        <v>99.874103451898307</v>
      </c>
      <c r="U51">
        <v>705.88241782125397</v>
      </c>
      <c r="V51">
        <v>193.473072743979</v>
      </c>
      <c r="W51">
        <v>221.132457503078</v>
      </c>
      <c r="X51">
        <v>121.21301317212099</v>
      </c>
      <c r="Y51">
        <v>5472.0333653276803</v>
      </c>
      <c r="Z51">
        <v>7332.8502580269296</v>
      </c>
      <c r="AA51">
        <v>6842.7832617040303</v>
      </c>
      <c r="AB51">
        <v>4512.5357119815399</v>
      </c>
      <c r="AC51">
        <v>27.2229305505147</v>
      </c>
      <c r="AD51">
        <v>184.413879394471</v>
      </c>
      <c r="AE51">
        <v>56.482481956514697</v>
      </c>
      <c r="AF51" t="s">
        <v>0</v>
      </c>
      <c r="AG51" t="s">
        <v>0</v>
      </c>
      <c r="AH51" t="s">
        <v>0</v>
      </c>
      <c r="AI51" t="s">
        <v>0</v>
      </c>
      <c r="AJ51" t="s">
        <v>0</v>
      </c>
      <c r="AK51" t="s">
        <v>0</v>
      </c>
      <c r="AL51" t="s">
        <v>0</v>
      </c>
      <c r="AM51" t="s">
        <v>0</v>
      </c>
    </row>
    <row r="52" spans="1:39" x14ac:dyDescent="0.35">
      <c r="A52" t="s">
        <v>2310</v>
      </c>
      <c r="B52" t="s">
        <v>2310</v>
      </c>
      <c r="C52" t="s">
        <v>2311</v>
      </c>
      <c r="D52">
        <v>12</v>
      </c>
      <c r="E52">
        <v>8</v>
      </c>
      <c r="F52">
        <v>101.0574</v>
      </c>
      <c r="G52">
        <v>5.8121527958882001E-3</v>
      </c>
      <c r="H52">
        <v>4.9115640786202902E-3</v>
      </c>
      <c r="I52">
        <v>26.2895366240576</v>
      </c>
      <c r="J52">
        <v>0.95059523623773101</v>
      </c>
      <c r="K52" t="s">
        <v>1834</v>
      </c>
      <c r="L52" t="s">
        <v>1835</v>
      </c>
      <c r="M52" t="s">
        <v>2312</v>
      </c>
      <c r="N52">
        <v>3676.1897751073402</v>
      </c>
      <c r="O52">
        <v>13027.0665651985</v>
      </c>
      <c r="P52">
        <v>18083.406672196801</v>
      </c>
      <c r="Q52">
        <v>11956.6164726109</v>
      </c>
      <c r="R52">
        <v>11475.893290235599</v>
      </c>
      <c r="S52">
        <v>11771.1160844513</v>
      </c>
      <c r="T52">
        <v>1217.88946417128</v>
      </c>
      <c r="U52">
        <v>45.144631986119002</v>
      </c>
      <c r="V52">
        <v>76.039557011632098</v>
      </c>
      <c r="W52">
        <v>297.881933459609</v>
      </c>
      <c r="X52">
        <v>1017.48793166949</v>
      </c>
      <c r="Y52">
        <v>11109.9300593301</v>
      </c>
      <c r="Z52">
        <v>14344.2659622145</v>
      </c>
      <c r="AA52">
        <v>11385.603872203201</v>
      </c>
      <c r="AB52">
        <v>11771.1160844513</v>
      </c>
      <c r="AC52">
        <v>331.96313313897502</v>
      </c>
      <c r="AD52">
        <v>11.7941692670182</v>
      </c>
      <c r="AE52">
        <v>22.198969841008701</v>
      </c>
      <c r="AF52" t="s">
        <v>0</v>
      </c>
      <c r="AG52" t="s">
        <v>0</v>
      </c>
      <c r="AH52" t="s">
        <v>0</v>
      </c>
      <c r="AI52" t="s">
        <v>0</v>
      </c>
      <c r="AJ52" t="s">
        <v>0</v>
      </c>
      <c r="AK52" t="s">
        <v>0</v>
      </c>
      <c r="AL52" t="s">
        <v>0</v>
      </c>
      <c r="AM52" t="s">
        <v>0</v>
      </c>
    </row>
    <row r="53" spans="1:39" x14ac:dyDescent="0.35">
      <c r="A53" t="s">
        <v>2316</v>
      </c>
      <c r="B53" t="s">
        <v>2316</v>
      </c>
      <c r="C53" t="s">
        <v>2317</v>
      </c>
      <c r="D53">
        <v>4</v>
      </c>
      <c r="E53">
        <v>3</v>
      </c>
      <c r="F53">
        <v>47.738599999999998</v>
      </c>
      <c r="G53">
        <v>5.8637701361164999E-3</v>
      </c>
      <c r="H53">
        <v>4.9115640786202902E-3</v>
      </c>
      <c r="I53">
        <v>38.678104325752798</v>
      </c>
      <c r="J53">
        <v>0.94992676893795902</v>
      </c>
      <c r="K53" t="s">
        <v>1834</v>
      </c>
      <c r="L53" t="s">
        <v>1835</v>
      </c>
      <c r="M53" t="s">
        <v>2318</v>
      </c>
      <c r="N53">
        <v>1283.84995070532</v>
      </c>
      <c r="O53">
        <v>4547.2260319206498</v>
      </c>
      <c r="P53">
        <v>11663.790253031701</v>
      </c>
      <c r="Q53">
        <v>9380.8788223917509</v>
      </c>
      <c r="R53">
        <v>8440.0785658030509</v>
      </c>
      <c r="S53">
        <v>10004.850662020101</v>
      </c>
      <c r="T53">
        <v>542.99550846298405</v>
      </c>
      <c r="U53">
        <v>146.40942903231499</v>
      </c>
      <c r="V53">
        <v>30.015223737573201</v>
      </c>
      <c r="W53">
        <v>104.030457888143</v>
      </c>
      <c r="X53">
        <v>355.164195016311</v>
      </c>
      <c r="Y53">
        <v>7165.9005566198502</v>
      </c>
      <c r="Z53">
        <v>11254.1722063206</v>
      </c>
      <c r="AA53">
        <v>8373.6741681164294</v>
      </c>
      <c r="AB53">
        <v>10004.850662020101</v>
      </c>
      <c r="AC53">
        <v>148.00562413307199</v>
      </c>
      <c r="AD53">
        <v>38.249898433673401</v>
      </c>
      <c r="AE53">
        <v>8.7626371418706306</v>
      </c>
      <c r="AF53" t="s">
        <v>0</v>
      </c>
      <c r="AG53" t="s">
        <v>0</v>
      </c>
      <c r="AH53" t="s">
        <v>0</v>
      </c>
      <c r="AI53" t="s">
        <v>0</v>
      </c>
      <c r="AJ53" t="s">
        <v>0</v>
      </c>
      <c r="AK53" t="s">
        <v>0</v>
      </c>
      <c r="AL53" t="s">
        <v>0</v>
      </c>
      <c r="AM53" t="s">
        <v>0</v>
      </c>
    </row>
    <row r="54" spans="1:39" x14ac:dyDescent="0.35">
      <c r="A54" t="s">
        <v>2319</v>
      </c>
      <c r="B54" t="s">
        <v>2319</v>
      </c>
      <c r="C54" t="s">
        <v>2320</v>
      </c>
      <c r="D54">
        <v>20</v>
      </c>
      <c r="E54">
        <v>2</v>
      </c>
      <c r="F54">
        <v>118.8544</v>
      </c>
      <c r="G54">
        <v>5.8831040802390698E-3</v>
      </c>
      <c r="H54">
        <v>4.9115640786202902E-3</v>
      </c>
      <c r="I54">
        <v>4.4214916972280296</v>
      </c>
      <c r="J54">
        <v>0.94967624324073496</v>
      </c>
      <c r="K54" t="s">
        <v>1834</v>
      </c>
      <c r="L54" t="s">
        <v>1833</v>
      </c>
      <c r="M54" t="s">
        <v>2321</v>
      </c>
      <c r="N54">
        <v>82.136144989531999</v>
      </c>
      <c r="O54">
        <v>158.996432377275</v>
      </c>
      <c r="P54">
        <v>215.272082803269</v>
      </c>
      <c r="Q54">
        <v>801.74944170681897</v>
      </c>
      <c r="R54">
        <v>731.42594582636502</v>
      </c>
      <c r="S54">
        <v>484.81402798498698</v>
      </c>
      <c r="T54">
        <v>312.13988393689499</v>
      </c>
      <c r="U54">
        <v>221.93905647992801</v>
      </c>
      <c r="V54">
        <v>168.171431352366</v>
      </c>
      <c r="W54">
        <v>6.6554979947100801</v>
      </c>
      <c r="X54">
        <v>12.418524946711001</v>
      </c>
      <c r="Y54">
        <v>132.257036908196</v>
      </c>
      <c r="Z54">
        <v>961.85298351284302</v>
      </c>
      <c r="AA54">
        <v>725.67127197987304</v>
      </c>
      <c r="AB54">
        <v>484.81402798498698</v>
      </c>
      <c r="AC54">
        <v>85.080737536255697</v>
      </c>
      <c r="AD54">
        <v>57.982238063019999</v>
      </c>
      <c r="AE54">
        <v>49.095926902090604</v>
      </c>
      <c r="AF54" t="s">
        <v>0</v>
      </c>
      <c r="AG54" t="s">
        <v>0</v>
      </c>
      <c r="AH54" t="s">
        <v>0</v>
      </c>
      <c r="AI54" t="s">
        <v>0</v>
      </c>
      <c r="AJ54" t="s">
        <v>0</v>
      </c>
      <c r="AK54" t="s">
        <v>0</v>
      </c>
      <c r="AL54" t="s">
        <v>0</v>
      </c>
      <c r="AM54" t="s">
        <v>0</v>
      </c>
    </row>
    <row r="55" spans="1:39" x14ac:dyDescent="0.35">
      <c r="A55" t="s">
        <v>2328</v>
      </c>
      <c r="B55" t="s">
        <v>2328</v>
      </c>
      <c r="C55" t="s">
        <v>2329</v>
      </c>
      <c r="D55">
        <v>6</v>
      </c>
      <c r="E55">
        <v>2</v>
      </c>
      <c r="F55">
        <v>42.267200000000003</v>
      </c>
      <c r="G55">
        <v>5.9748364893739102E-3</v>
      </c>
      <c r="H55">
        <v>4.9235761449713498E-3</v>
      </c>
      <c r="I55">
        <v>94.665683576027305</v>
      </c>
      <c r="J55">
        <v>0.94848661012033497</v>
      </c>
      <c r="K55" t="s">
        <v>1834</v>
      </c>
      <c r="L55" t="s">
        <v>1835</v>
      </c>
      <c r="M55" t="s">
        <v>2330</v>
      </c>
      <c r="N55">
        <v>366.31526925542602</v>
      </c>
      <c r="O55">
        <v>1028.83245465819</v>
      </c>
      <c r="P55">
        <v>2540.65101473801</v>
      </c>
      <c r="Q55">
        <v>2012.0552542145299</v>
      </c>
      <c r="R55">
        <v>2196.9452078082099</v>
      </c>
      <c r="S55">
        <v>2267.23273997451</v>
      </c>
      <c r="T55">
        <v>68.411624543925697</v>
      </c>
      <c r="U55">
        <v>0</v>
      </c>
      <c r="V55">
        <v>0</v>
      </c>
      <c r="W55">
        <v>29.682553768159998</v>
      </c>
      <c r="X55">
        <v>80.357661572189997</v>
      </c>
      <c r="Y55">
        <v>1560.90362787137</v>
      </c>
      <c r="Z55">
        <v>2413.8480784457201</v>
      </c>
      <c r="AA55">
        <v>2179.6602000754501</v>
      </c>
      <c r="AB55">
        <v>2267.23273997451</v>
      </c>
      <c r="AC55">
        <v>18.647125124924202</v>
      </c>
      <c r="AD55">
        <v>0</v>
      </c>
      <c r="AE55">
        <v>0</v>
      </c>
      <c r="AF55" t="s">
        <v>0</v>
      </c>
      <c r="AG55" t="s">
        <v>0</v>
      </c>
      <c r="AH55" t="s">
        <v>0</v>
      </c>
      <c r="AI55" t="s">
        <v>0</v>
      </c>
      <c r="AJ55" t="s">
        <v>0</v>
      </c>
      <c r="AK55" t="s">
        <v>0</v>
      </c>
      <c r="AL55" t="s">
        <v>0</v>
      </c>
      <c r="AM55" t="s">
        <v>0</v>
      </c>
    </row>
    <row r="56" spans="1:39" x14ac:dyDescent="0.35">
      <c r="A56" t="s">
        <v>2331</v>
      </c>
      <c r="B56" t="s">
        <v>2332</v>
      </c>
      <c r="C56" t="s">
        <v>796</v>
      </c>
      <c r="D56">
        <v>13</v>
      </c>
      <c r="E56">
        <v>5</v>
      </c>
      <c r="F56">
        <v>92.563400000000001</v>
      </c>
      <c r="G56">
        <v>6.03113763961605E-3</v>
      </c>
      <c r="H56">
        <v>4.9430969242488104E-3</v>
      </c>
      <c r="I56">
        <v>74.901944165117897</v>
      </c>
      <c r="J56">
        <v>0.94775572862939095</v>
      </c>
      <c r="K56" t="s">
        <v>1834</v>
      </c>
      <c r="L56" t="s">
        <v>1835</v>
      </c>
      <c r="M56" t="s">
        <v>795</v>
      </c>
      <c r="N56">
        <v>210.01280945888701</v>
      </c>
      <c r="O56">
        <v>2729.7207471002598</v>
      </c>
      <c r="P56">
        <v>4185.8895287595196</v>
      </c>
      <c r="Q56">
        <v>4191.5230775034197</v>
      </c>
      <c r="R56">
        <v>3208.0799873406399</v>
      </c>
      <c r="S56">
        <v>4507.2275881936403</v>
      </c>
      <c r="T56">
        <v>134.23109319403699</v>
      </c>
      <c r="U56">
        <v>11.196331599192799</v>
      </c>
      <c r="V56">
        <v>13.5381506101228</v>
      </c>
      <c r="W56">
        <v>17.017353716749</v>
      </c>
      <c r="X56">
        <v>213.20670337420901</v>
      </c>
      <c r="Y56">
        <v>2571.6913158902698</v>
      </c>
      <c r="Z56">
        <v>5028.5398003855098</v>
      </c>
      <c r="AA56">
        <v>3182.83962759411</v>
      </c>
      <c r="AB56">
        <v>4507.2275881936403</v>
      </c>
      <c r="AC56">
        <v>36.587699928649201</v>
      </c>
      <c r="AD56">
        <v>2.92507490350452</v>
      </c>
      <c r="AE56">
        <v>3.95232440729733</v>
      </c>
      <c r="AF56" t="s">
        <v>0</v>
      </c>
      <c r="AG56" t="s">
        <v>0</v>
      </c>
      <c r="AH56" t="s">
        <v>0</v>
      </c>
      <c r="AI56" t="s">
        <v>0</v>
      </c>
      <c r="AJ56" t="s">
        <v>0</v>
      </c>
      <c r="AK56" t="s">
        <v>0</v>
      </c>
      <c r="AL56" t="s">
        <v>0</v>
      </c>
      <c r="AM56" t="s">
        <v>0</v>
      </c>
    </row>
    <row r="57" spans="1:39" x14ac:dyDescent="0.35">
      <c r="A57" t="s">
        <v>814</v>
      </c>
      <c r="B57" t="s">
        <v>814</v>
      </c>
      <c r="C57" t="s">
        <v>813</v>
      </c>
      <c r="D57">
        <v>5</v>
      </c>
      <c r="E57">
        <v>1</v>
      </c>
      <c r="F57">
        <v>32.942300000000003</v>
      </c>
      <c r="G57">
        <v>6.2596586517034104E-3</v>
      </c>
      <c r="H57">
        <v>5.0151721482954601E-3</v>
      </c>
      <c r="I57" t="s">
        <v>11</v>
      </c>
      <c r="J57">
        <v>0.94478444284454699</v>
      </c>
      <c r="K57" t="s">
        <v>1834</v>
      </c>
      <c r="L57" t="s">
        <v>1835</v>
      </c>
      <c r="M57" t="s">
        <v>812</v>
      </c>
      <c r="N57">
        <v>0</v>
      </c>
      <c r="O57">
        <v>1.4976650699479701</v>
      </c>
      <c r="P57">
        <v>86.366551727790196</v>
      </c>
      <c r="Q57">
        <v>288.19461902161902</v>
      </c>
      <c r="R57">
        <v>472.81347540571898</v>
      </c>
      <c r="S57">
        <v>249.20364929909999</v>
      </c>
      <c r="T57">
        <v>0</v>
      </c>
      <c r="U57">
        <v>0</v>
      </c>
      <c r="V57">
        <v>0</v>
      </c>
      <c r="W57">
        <v>0</v>
      </c>
      <c r="X57">
        <v>0.11697615320596801</v>
      </c>
      <c r="Y57">
        <v>53.061149735493998</v>
      </c>
      <c r="Z57">
        <v>345.74499178716798</v>
      </c>
      <c r="AA57">
        <v>469.093498890376</v>
      </c>
      <c r="AB57">
        <v>249.20364929909999</v>
      </c>
      <c r="AC57">
        <v>0</v>
      </c>
      <c r="AD57">
        <v>0</v>
      </c>
      <c r="AE57">
        <v>0</v>
      </c>
      <c r="AF57" t="s">
        <v>0</v>
      </c>
      <c r="AG57" t="s">
        <v>0</v>
      </c>
      <c r="AH57" t="s">
        <v>0</v>
      </c>
      <c r="AI57" t="s">
        <v>0</v>
      </c>
      <c r="AJ57" t="s">
        <v>0</v>
      </c>
      <c r="AK57" t="s">
        <v>0</v>
      </c>
      <c r="AL57" t="s">
        <v>0</v>
      </c>
      <c r="AM57" t="s">
        <v>0</v>
      </c>
    </row>
    <row r="58" spans="1:39" x14ac:dyDescent="0.35">
      <c r="A58" t="s">
        <v>2345</v>
      </c>
      <c r="B58" t="s">
        <v>2345</v>
      </c>
      <c r="C58" t="s">
        <v>2346</v>
      </c>
      <c r="D58">
        <v>3</v>
      </c>
      <c r="E58">
        <v>1</v>
      </c>
      <c r="F58">
        <v>15.1137</v>
      </c>
      <c r="G58">
        <v>6.3217800979383804E-3</v>
      </c>
      <c r="H58">
        <v>5.03664952124759E-3</v>
      </c>
      <c r="I58">
        <v>57.399451471018203</v>
      </c>
      <c r="J58">
        <v>0.94397567629041101</v>
      </c>
      <c r="K58" t="s">
        <v>1834</v>
      </c>
      <c r="L58" t="s">
        <v>1833</v>
      </c>
      <c r="M58" t="s">
        <v>2347</v>
      </c>
      <c r="N58">
        <v>0</v>
      </c>
      <c r="O58">
        <v>0</v>
      </c>
      <c r="P58">
        <v>77.856669560412797</v>
      </c>
      <c r="Q58">
        <v>1425.2340977822901</v>
      </c>
      <c r="R58">
        <v>1795.64902442066</v>
      </c>
      <c r="S58">
        <v>1248.0470039250699</v>
      </c>
      <c r="T58">
        <v>1720.10274569892</v>
      </c>
      <c r="U58">
        <v>699.28450487390705</v>
      </c>
      <c r="V58">
        <v>1558.1139746566701</v>
      </c>
      <c r="W58">
        <v>0</v>
      </c>
      <c r="X58">
        <v>0</v>
      </c>
      <c r="Y58">
        <v>47.8329204860758</v>
      </c>
      <c r="Z58">
        <v>1709.84299812887</v>
      </c>
      <c r="AA58">
        <v>1781.5213132869801</v>
      </c>
      <c r="AB58">
        <v>1248.0470039250699</v>
      </c>
      <c r="AC58">
        <v>468.85264515504599</v>
      </c>
      <c r="AD58">
        <v>182.69015502932399</v>
      </c>
      <c r="AE58">
        <v>454.87541605438997</v>
      </c>
      <c r="AF58" t="s">
        <v>0</v>
      </c>
      <c r="AH58" t="s">
        <v>0</v>
      </c>
      <c r="AJ58" t="s">
        <v>0</v>
      </c>
      <c r="AK58" t="s">
        <v>0</v>
      </c>
      <c r="AL58" t="s">
        <v>0</v>
      </c>
      <c r="AM58" t="s">
        <v>0</v>
      </c>
    </row>
    <row r="59" spans="1:39" x14ac:dyDescent="0.35">
      <c r="A59" t="s">
        <v>2349</v>
      </c>
      <c r="B59" t="s">
        <v>2349</v>
      </c>
      <c r="C59" t="s">
        <v>2350</v>
      </c>
      <c r="D59">
        <v>7</v>
      </c>
      <c r="E59">
        <v>4</v>
      </c>
      <c r="F59">
        <v>33.7577</v>
      </c>
      <c r="G59">
        <v>6.4456261074020702E-3</v>
      </c>
      <c r="H59">
        <v>5.0871003865539397E-3</v>
      </c>
      <c r="I59">
        <v>114.230121792033</v>
      </c>
      <c r="J59">
        <v>0.94236234352418202</v>
      </c>
      <c r="K59" t="s">
        <v>1834</v>
      </c>
      <c r="L59" t="s">
        <v>1835</v>
      </c>
      <c r="M59" t="s">
        <v>2351</v>
      </c>
      <c r="N59">
        <v>235.86588394999399</v>
      </c>
      <c r="O59">
        <v>929.24533099992505</v>
      </c>
      <c r="P59">
        <v>2853.8119140661502</v>
      </c>
      <c r="Q59">
        <v>2083.9152883841102</v>
      </c>
      <c r="R59">
        <v>2024.08629402873</v>
      </c>
      <c r="S59">
        <v>2354.4076158000598</v>
      </c>
      <c r="T59">
        <v>41.896413226744301</v>
      </c>
      <c r="U59">
        <v>14.4871424551039</v>
      </c>
      <c r="V59">
        <v>0.190044143059279</v>
      </c>
      <c r="W59">
        <v>19.112230283631799</v>
      </c>
      <c r="X59">
        <v>72.5793412600284</v>
      </c>
      <c r="Y59">
        <v>1753.30076586207</v>
      </c>
      <c r="Z59">
        <v>2500.0580396453202</v>
      </c>
      <c r="AA59">
        <v>2008.1612963912301</v>
      </c>
      <c r="AB59">
        <v>2354.4076158000598</v>
      </c>
      <c r="AC59">
        <v>11.419808620726601</v>
      </c>
      <c r="AD59">
        <v>3.78480901923042</v>
      </c>
      <c r="AE59">
        <v>5.5481441055580102E-2</v>
      </c>
      <c r="AF59" t="s">
        <v>0</v>
      </c>
      <c r="AG59" t="s">
        <v>0</v>
      </c>
      <c r="AH59" t="s">
        <v>0</v>
      </c>
      <c r="AI59" t="s">
        <v>0</v>
      </c>
      <c r="AJ59" t="s">
        <v>0</v>
      </c>
      <c r="AK59" t="s">
        <v>0</v>
      </c>
      <c r="AL59" t="s">
        <v>0</v>
      </c>
      <c r="AM59" t="s">
        <v>0</v>
      </c>
    </row>
    <row r="60" spans="1:39" x14ac:dyDescent="0.35">
      <c r="A60" t="s">
        <v>2352</v>
      </c>
      <c r="B60" t="s">
        <v>2352</v>
      </c>
      <c r="C60" t="s">
        <v>2353</v>
      </c>
      <c r="D60">
        <v>7</v>
      </c>
      <c r="E60">
        <v>1</v>
      </c>
      <c r="F60">
        <v>94.063299999999998</v>
      </c>
      <c r="G60">
        <v>6.4774910412657202E-3</v>
      </c>
      <c r="H60">
        <v>5.0883602265633801E-3</v>
      </c>
      <c r="I60">
        <v>61.834976792130597</v>
      </c>
      <c r="J60">
        <v>0.94194707279642098</v>
      </c>
      <c r="K60" t="s">
        <v>1834</v>
      </c>
      <c r="L60" t="s">
        <v>1835</v>
      </c>
      <c r="M60" t="s">
        <v>2354</v>
      </c>
      <c r="N60">
        <v>287.07248600378603</v>
      </c>
      <c r="O60">
        <v>3076.77753593958</v>
      </c>
      <c r="P60">
        <v>4894.8029124438199</v>
      </c>
      <c r="Q60">
        <v>4923.8576346951104</v>
      </c>
      <c r="R60">
        <v>3789.5657027877901</v>
      </c>
      <c r="S60">
        <v>5671.5223588106201</v>
      </c>
      <c r="T60">
        <v>198.82418040062899</v>
      </c>
      <c r="U60">
        <v>15.304584299331699</v>
      </c>
      <c r="V60">
        <v>18.505683351198002</v>
      </c>
      <c r="W60">
        <v>23.2615050922847</v>
      </c>
      <c r="X60">
        <v>240.31381090917299</v>
      </c>
      <c r="Y60">
        <v>3007.22750957466</v>
      </c>
      <c r="Z60">
        <v>5907.1162509843498</v>
      </c>
      <c r="AA60">
        <v>3759.7503609013902</v>
      </c>
      <c r="AB60">
        <v>5671.5223588106201</v>
      </c>
      <c r="AC60">
        <v>54.193996919493301</v>
      </c>
      <c r="AD60">
        <v>3.9983681303054701</v>
      </c>
      <c r="AE60">
        <v>5.4025447115329497</v>
      </c>
      <c r="AF60" t="s">
        <v>0</v>
      </c>
      <c r="AG60" t="s">
        <v>0</v>
      </c>
      <c r="AH60" t="s">
        <v>0</v>
      </c>
      <c r="AI60" t="s">
        <v>0</v>
      </c>
      <c r="AJ60" t="s">
        <v>0</v>
      </c>
      <c r="AK60" t="s">
        <v>0</v>
      </c>
      <c r="AL60" t="s">
        <v>0</v>
      </c>
      <c r="AM60" t="s">
        <v>0</v>
      </c>
    </row>
    <row r="61" spans="1:39" x14ac:dyDescent="0.35">
      <c r="A61" t="s">
        <v>2369</v>
      </c>
      <c r="B61" t="s">
        <v>2369</v>
      </c>
      <c r="C61" t="s">
        <v>2370</v>
      </c>
      <c r="D61">
        <v>2</v>
      </c>
      <c r="E61">
        <v>1</v>
      </c>
      <c r="F61">
        <v>11.5227</v>
      </c>
      <c r="G61">
        <v>6.7914900657233303E-3</v>
      </c>
      <c r="H61">
        <v>5.1660380153755597E-3</v>
      </c>
      <c r="I61" t="s">
        <v>11</v>
      </c>
      <c r="J61">
        <v>0.93785303271173004</v>
      </c>
      <c r="K61" t="s">
        <v>1834</v>
      </c>
      <c r="L61" t="s">
        <v>1835</v>
      </c>
      <c r="M61" t="s">
        <v>2371</v>
      </c>
      <c r="N61">
        <v>0</v>
      </c>
      <c r="O61">
        <v>0</v>
      </c>
      <c r="P61">
        <v>94.166703095994194</v>
      </c>
      <c r="Q61">
        <v>481.63477523304698</v>
      </c>
      <c r="R61">
        <v>459.26094966240601</v>
      </c>
      <c r="S61">
        <v>657.06366883244505</v>
      </c>
      <c r="T61">
        <v>0</v>
      </c>
      <c r="U61">
        <v>0</v>
      </c>
      <c r="V61">
        <v>0</v>
      </c>
      <c r="W61">
        <v>0</v>
      </c>
      <c r="X61">
        <v>0</v>
      </c>
      <c r="Y61">
        <v>57.853340594430598</v>
      </c>
      <c r="Z61">
        <v>577.81374257675895</v>
      </c>
      <c r="AA61">
        <v>455.64760098258603</v>
      </c>
      <c r="AB61">
        <v>657.06366883244505</v>
      </c>
      <c r="AC61">
        <v>0</v>
      </c>
      <c r="AD61">
        <v>0</v>
      </c>
      <c r="AE61">
        <v>0</v>
      </c>
      <c r="AF61" t="s">
        <v>0</v>
      </c>
      <c r="AG61" t="s">
        <v>0</v>
      </c>
      <c r="AH61" t="s">
        <v>0</v>
      </c>
      <c r="AI61" t="s">
        <v>0</v>
      </c>
      <c r="AJ61" t="s">
        <v>0</v>
      </c>
      <c r="AK61" t="s">
        <v>0</v>
      </c>
      <c r="AL61" t="s">
        <v>0</v>
      </c>
      <c r="AM61" t="s">
        <v>0</v>
      </c>
    </row>
    <row r="62" spans="1:39" x14ac:dyDescent="0.35">
      <c r="A62" t="s">
        <v>2372</v>
      </c>
      <c r="B62" t="s">
        <v>2372</v>
      </c>
      <c r="C62" t="s">
        <v>2373</v>
      </c>
      <c r="D62">
        <v>12</v>
      </c>
      <c r="E62">
        <v>5</v>
      </c>
      <c r="F62">
        <v>97.547399999999996</v>
      </c>
      <c r="G62">
        <v>6.8571468761815498E-3</v>
      </c>
      <c r="H62">
        <v>5.1924853401518296E-3</v>
      </c>
      <c r="I62">
        <v>250.86114666773099</v>
      </c>
      <c r="J62">
        <v>0.93699685949366196</v>
      </c>
      <c r="K62" t="s">
        <v>1834</v>
      </c>
      <c r="L62" t="s">
        <v>1835</v>
      </c>
      <c r="M62" t="s">
        <v>2374</v>
      </c>
      <c r="N62">
        <v>121.28682900158201</v>
      </c>
      <c r="O62">
        <v>4317.8824474981202</v>
      </c>
      <c r="P62">
        <v>5702.7478434609802</v>
      </c>
      <c r="Q62">
        <v>3822.5464973643502</v>
      </c>
      <c r="R62">
        <v>2379.7813060657099</v>
      </c>
      <c r="S62">
        <v>4679.8015601748302</v>
      </c>
      <c r="T62">
        <v>43.379094404038703</v>
      </c>
      <c r="U62">
        <v>0</v>
      </c>
      <c r="V62">
        <v>0</v>
      </c>
      <c r="W62">
        <v>9.8278808593664699</v>
      </c>
      <c r="X62">
        <v>337.251157711416</v>
      </c>
      <c r="Y62">
        <v>3503.6058656059899</v>
      </c>
      <c r="Z62">
        <v>4585.88127642372</v>
      </c>
      <c r="AA62">
        <v>2361.0577902804998</v>
      </c>
      <c r="AB62">
        <v>4679.8015601748302</v>
      </c>
      <c r="AC62">
        <v>11.823946683777899</v>
      </c>
      <c r="AD62">
        <v>0</v>
      </c>
      <c r="AE62">
        <v>0</v>
      </c>
      <c r="AF62" t="s">
        <v>0</v>
      </c>
      <c r="AG62" t="s">
        <v>0</v>
      </c>
      <c r="AH62" t="s">
        <v>0</v>
      </c>
      <c r="AI62" t="s">
        <v>0</v>
      </c>
      <c r="AJ62" t="s">
        <v>0</v>
      </c>
      <c r="AK62" t="s">
        <v>0</v>
      </c>
      <c r="AL62" t="s">
        <v>0</v>
      </c>
      <c r="AM62" t="s">
        <v>0</v>
      </c>
    </row>
    <row r="63" spans="1:39" x14ac:dyDescent="0.35">
      <c r="A63" t="s">
        <v>2378</v>
      </c>
      <c r="B63" t="s">
        <v>2379</v>
      </c>
      <c r="C63" t="s">
        <v>2380</v>
      </c>
      <c r="D63">
        <v>4</v>
      </c>
      <c r="E63">
        <v>1</v>
      </c>
      <c r="F63">
        <v>35.307899999999997</v>
      </c>
      <c r="G63">
        <v>7.0196459037069597E-3</v>
      </c>
      <c r="H63">
        <v>5.2680754770872704E-3</v>
      </c>
      <c r="I63">
        <v>26.892347500077101</v>
      </c>
      <c r="J63">
        <v>0.934878283654204</v>
      </c>
      <c r="K63" t="s">
        <v>1834</v>
      </c>
      <c r="L63" t="s">
        <v>1835</v>
      </c>
      <c r="M63" t="s">
        <v>2381</v>
      </c>
      <c r="N63">
        <v>233.683910419802</v>
      </c>
      <c r="O63">
        <v>549.61597479366503</v>
      </c>
      <c r="P63">
        <v>2432.7874049365701</v>
      </c>
      <c r="Q63">
        <v>5326.38387449529</v>
      </c>
      <c r="R63">
        <v>5936.7888869121698</v>
      </c>
      <c r="S63">
        <v>4207.4428765709199</v>
      </c>
      <c r="T63">
        <v>242.251834515328</v>
      </c>
      <c r="U63">
        <v>274.17874837538</v>
      </c>
      <c r="V63">
        <v>58.848895330152097</v>
      </c>
      <c r="W63">
        <v>18.935424804673001</v>
      </c>
      <c r="X63">
        <v>42.928131103535002</v>
      </c>
      <c r="Y63">
        <v>1494.6352978733901</v>
      </c>
      <c r="Z63">
        <v>6390.0240580291302</v>
      </c>
      <c r="AA63">
        <v>5890.0797375654602</v>
      </c>
      <c r="AB63">
        <v>4207.4428765709199</v>
      </c>
      <c r="AC63">
        <v>66.031179643297307</v>
      </c>
      <c r="AD63">
        <v>71.630012816423303</v>
      </c>
      <c r="AE63">
        <v>17.180332236955099</v>
      </c>
      <c r="AF63" t="s">
        <v>0</v>
      </c>
      <c r="AG63" t="s">
        <v>0</v>
      </c>
      <c r="AH63" t="s">
        <v>0</v>
      </c>
      <c r="AI63" t="s">
        <v>0</v>
      </c>
      <c r="AJ63" t="s">
        <v>0</v>
      </c>
      <c r="AK63" t="s">
        <v>0</v>
      </c>
      <c r="AL63" t="s">
        <v>0</v>
      </c>
      <c r="AM63" t="s">
        <v>0</v>
      </c>
    </row>
    <row r="64" spans="1:39" x14ac:dyDescent="0.35">
      <c r="A64" t="s">
        <v>2382</v>
      </c>
      <c r="B64" t="s">
        <v>2382</v>
      </c>
      <c r="C64" t="s">
        <v>2383</v>
      </c>
      <c r="D64">
        <v>11</v>
      </c>
      <c r="E64">
        <v>9</v>
      </c>
      <c r="F64">
        <v>92.195499999999996</v>
      </c>
      <c r="G64">
        <v>7.0931966662681799E-3</v>
      </c>
      <c r="H64">
        <v>5.2761649404654797E-3</v>
      </c>
      <c r="I64">
        <v>4.1630683216183098</v>
      </c>
      <c r="J64">
        <v>0.93391971582219202</v>
      </c>
      <c r="K64" t="s">
        <v>1834</v>
      </c>
      <c r="L64" t="s">
        <v>1835</v>
      </c>
      <c r="M64" t="s">
        <v>2384</v>
      </c>
      <c r="N64">
        <v>5419.6559867693904</v>
      </c>
      <c r="O64">
        <v>8589.5693104908805</v>
      </c>
      <c r="P64">
        <v>9347.7682523005406</v>
      </c>
      <c r="Q64">
        <v>8396.3119571157295</v>
      </c>
      <c r="R64">
        <v>8195.4136523385896</v>
      </c>
      <c r="S64">
        <v>9351.4335453032199</v>
      </c>
      <c r="T64">
        <v>3641.6531023379598</v>
      </c>
      <c r="U64">
        <v>1637.98840247205</v>
      </c>
      <c r="V64">
        <v>952.09844046974899</v>
      </c>
      <c r="W64">
        <v>439.15513147785498</v>
      </c>
      <c r="X64">
        <v>670.89417774307299</v>
      </c>
      <c r="Y64">
        <v>5743.0025977107198</v>
      </c>
      <c r="Z64">
        <v>10072.994487234801</v>
      </c>
      <c r="AA64">
        <v>8130.93421614218</v>
      </c>
      <c r="AB64">
        <v>9351.4335453032199</v>
      </c>
      <c r="AC64">
        <v>992.61436215804395</v>
      </c>
      <c r="AD64">
        <v>427.92933791348997</v>
      </c>
      <c r="AE64">
        <v>277.95538790982403</v>
      </c>
      <c r="AF64" t="s">
        <v>0</v>
      </c>
      <c r="AH64" t="s">
        <v>0</v>
      </c>
      <c r="AJ64" t="s">
        <v>0</v>
      </c>
      <c r="AK64" t="s">
        <v>0</v>
      </c>
      <c r="AL64" t="s">
        <v>0</v>
      </c>
      <c r="AM64" t="s">
        <v>0</v>
      </c>
    </row>
    <row r="65" spans="1:39" x14ac:dyDescent="0.35">
      <c r="A65" t="s">
        <v>2385</v>
      </c>
      <c r="B65" t="s">
        <v>2385</v>
      </c>
      <c r="C65" t="s">
        <v>2386</v>
      </c>
      <c r="D65">
        <v>5</v>
      </c>
      <c r="E65">
        <v>3</v>
      </c>
      <c r="F65">
        <v>46.540300000000002</v>
      </c>
      <c r="G65">
        <v>7.5193382305831502E-3</v>
      </c>
      <c r="H65">
        <v>5.5573754327481999E-3</v>
      </c>
      <c r="I65">
        <v>70.928387551469399</v>
      </c>
      <c r="J65">
        <v>0.92837377340513105</v>
      </c>
      <c r="K65" t="s">
        <v>1834</v>
      </c>
      <c r="L65" t="s">
        <v>1835</v>
      </c>
      <c r="M65" t="s">
        <v>2387</v>
      </c>
      <c r="N65">
        <v>205.52019938394</v>
      </c>
      <c r="O65">
        <v>587.15851555046902</v>
      </c>
      <c r="P65">
        <v>1352.84074686956</v>
      </c>
      <c r="Q65">
        <v>1732.7677536778999</v>
      </c>
      <c r="R65">
        <v>1261.79263416002</v>
      </c>
      <c r="S65">
        <v>2085.2899691630901</v>
      </c>
      <c r="T65">
        <v>70.162175470363195</v>
      </c>
      <c r="U65">
        <v>1.4572498734711301</v>
      </c>
      <c r="V65">
        <v>0</v>
      </c>
      <c r="W65">
        <v>16.653317185102299</v>
      </c>
      <c r="X65">
        <v>45.860416891212303</v>
      </c>
      <c r="Y65">
        <v>831.14682712086903</v>
      </c>
      <c r="Z65">
        <v>2078.7888920281898</v>
      </c>
      <c r="AA65">
        <v>1251.86516971481</v>
      </c>
      <c r="AB65">
        <v>2085.2899691630901</v>
      </c>
      <c r="AC65">
        <v>19.1242771057528</v>
      </c>
      <c r="AD65">
        <v>0.38071086009393201</v>
      </c>
      <c r="AE65">
        <v>0</v>
      </c>
      <c r="AF65" t="s">
        <v>0</v>
      </c>
      <c r="AG65" t="s">
        <v>0</v>
      </c>
      <c r="AH65" t="s">
        <v>0</v>
      </c>
      <c r="AI65" t="s">
        <v>0</v>
      </c>
      <c r="AJ65" t="s">
        <v>0</v>
      </c>
      <c r="AK65" t="s">
        <v>0</v>
      </c>
      <c r="AL65" t="s">
        <v>0</v>
      </c>
      <c r="AM65" t="s">
        <v>0</v>
      </c>
    </row>
    <row r="66" spans="1:39" x14ac:dyDescent="0.35">
      <c r="A66" t="s">
        <v>2388</v>
      </c>
      <c r="B66" t="s">
        <v>2388</v>
      </c>
      <c r="C66" t="s">
        <v>2389</v>
      </c>
      <c r="D66">
        <v>1</v>
      </c>
      <c r="E66">
        <v>1</v>
      </c>
      <c r="F66">
        <v>4.7702</v>
      </c>
      <c r="G66">
        <v>7.5373690886700899E-3</v>
      </c>
      <c r="H66">
        <v>5.5573754327481999E-3</v>
      </c>
      <c r="I66" t="s">
        <v>11</v>
      </c>
      <c r="J66">
        <v>0.928139506044939</v>
      </c>
      <c r="K66" t="s">
        <v>1834</v>
      </c>
      <c r="L66" t="s">
        <v>1835</v>
      </c>
      <c r="M66" t="s">
        <v>2390</v>
      </c>
      <c r="N66">
        <v>0</v>
      </c>
      <c r="O66">
        <v>0</v>
      </c>
      <c r="P66">
        <v>85.571576508735802</v>
      </c>
      <c r="Q66">
        <v>416.59848652005002</v>
      </c>
      <c r="R66">
        <v>372.66202856419699</v>
      </c>
      <c r="S66">
        <v>411.85276073135299</v>
      </c>
      <c r="T66">
        <v>0</v>
      </c>
      <c r="U66">
        <v>0</v>
      </c>
      <c r="V66">
        <v>0</v>
      </c>
      <c r="W66">
        <v>0</v>
      </c>
      <c r="X66">
        <v>0</v>
      </c>
      <c r="Y66">
        <v>52.572739601126202</v>
      </c>
      <c r="Z66">
        <v>499.79017925250298</v>
      </c>
      <c r="AA66">
        <v>369.73001823342298</v>
      </c>
      <c r="AB66">
        <v>411.85276073135299</v>
      </c>
      <c r="AC66">
        <v>0</v>
      </c>
      <c r="AD66">
        <v>0</v>
      </c>
      <c r="AE66">
        <v>0</v>
      </c>
      <c r="AF66" t="s">
        <v>0</v>
      </c>
      <c r="AG66" t="s">
        <v>0</v>
      </c>
      <c r="AH66" t="s">
        <v>0</v>
      </c>
      <c r="AI66" t="s">
        <v>0</v>
      </c>
      <c r="AJ66" t="s">
        <v>0</v>
      </c>
      <c r="AK66" t="s">
        <v>0</v>
      </c>
      <c r="AL66" t="s">
        <v>0</v>
      </c>
      <c r="AM66" t="s">
        <v>0</v>
      </c>
    </row>
    <row r="67" spans="1:39" x14ac:dyDescent="0.35">
      <c r="A67" t="s">
        <v>2399</v>
      </c>
      <c r="B67" t="s">
        <v>2399</v>
      </c>
      <c r="C67" t="s">
        <v>2400</v>
      </c>
      <c r="D67">
        <v>5</v>
      </c>
      <c r="E67">
        <v>1</v>
      </c>
      <c r="F67">
        <v>25.679400000000001</v>
      </c>
      <c r="G67">
        <v>7.8174343407696502E-3</v>
      </c>
      <c r="H67">
        <v>5.6469164029324601E-3</v>
      </c>
      <c r="I67" t="s">
        <v>11</v>
      </c>
      <c r="J67">
        <v>0.924506101723922</v>
      </c>
      <c r="K67" t="s">
        <v>1834</v>
      </c>
      <c r="L67" t="s">
        <v>1835</v>
      </c>
      <c r="M67" t="s">
        <v>2401</v>
      </c>
      <c r="N67">
        <v>0</v>
      </c>
      <c r="O67">
        <v>0</v>
      </c>
      <c r="P67">
        <v>116.05554610358701</v>
      </c>
      <c r="Q67">
        <v>711.78953058497905</v>
      </c>
      <c r="R67">
        <v>370.714828808633</v>
      </c>
      <c r="S67">
        <v>811.43743447358702</v>
      </c>
      <c r="T67">
        <v>0</v>
      </c>
      <c r="U67">
        <v>0</v>
      </c>
      <c r="V67">
        <v>0</v>
      </c>
      <c r="W67">
        <v>0</v>
      </c>
      <c r="X67">
        <v>0</v>
      </c>
      <c r="Y67">
        <v>71.3012223626326</v>
      </c>
      <c r="Z67">
        <v>853.92873136134199</v>
      </c>
      <c r="AA67">
        <v>367.79813855171</v>
      </c>
      <c r="AB67">
        <v>811.43743447358702</v>
      </c>
      <c r="AC67">
        <v>0</v>
      </c>
      <c r="AD67">
        <v>0</v>
      </c>
      <c r="AE67">
        <v>0</v>
      </c>
      <c r="AF67" t="s">
        <v>0</v>
      </c>
      <c r="AG67" t="s">
        <v>0</v>
      </c>
      <c r="AH67" t="s">
        <v>0</v>
      </c>
      <c r="AI67" t="s">
        <v>0</v>
      </c>
      <c r="AJ67" t="s">
        <v>0</v>
      </c>
      <c r="AK67" t="s">
        <v>0</v>
      </c>
      <c r="AL67" t="s">
        <v>0</v>
      </c>
      <c r="AM67" t="s">
        <v>0</v>
      </c>
    </row>
    <row r="68" spans="1:39" x14ac:dyDescent="0.35">
      <c r="A68" t="s">
        <v>2405</v>
      </c>
      <c r="B68" t="s">
        <v>2405</v>
      </c>
      <c r="C68" t="s">
        <v>2406</v>
      </c>
      <c r="D68">
        <v>1</v>
      </c>
      <c r="E68">
        <v>1</v>
      </c>
      <c r="F68">
        <v>6.2575000000000003</v>
      </c>
      <c r="G68">
        <v>7.9196063138212702E-3</v>
      </c>
      <c r="H68">
        <v>5.6563841911666498E-3</v>
      </c>
      <c r="I68">
        <v>85.867555849098395</v>
      </c>
      <c r="J68">
        <v>0.92318338996155302</v>
      </c>
      <c r="K68" t="s">
        <v>1834</v>
      </c>
      <c r="L68" t="s">
        <v>1835</v>
      </c>
      <c r="M68" t="s">
        <v>2407</v>
      </c>
      <c r="N68">
        <v>1200.20537109927</v>
      </c>
      <c r="O68">
        <v>1915.2824515529501</v>
      </c>
      <c r="P68">
        <v>5137.1956994279699</v>
      </c>
      <c r="Q68">
        <v>4260.8395360627001</v>
      </c>
      <c r="R68">
        <v>5271.6099177848</v>
      </c>
      <c r="S68">
        <v>4729.39353749372</v>
      </c>
      <c r="T68">
        <v>166.09117204179699</v>
      </c>
      <c r="U68">
        <v>0</v>
      </c>
      <c r="V68">
        <v>0</v>
      </c>
      <c r="W68">
        <v>97.252731323213595</v>
      </c>
      <c r="X68">
        <v>149.594444032365</v>
      </c>
      <c r="Y68">
        <v>3156.1467347569601</v>
      </c>
      <c r="Z68">
        <v>5111.69825239496</v>
      </c>
      <c r="AA68">
        <v>5230.1342278726597</v>
      </c>
      <c r="AB68">
        <v>4729.39353749372</v>
      </c>
      <c r="AC68">
        <v>45.271880149843703</v>
      </c>
      <c r="AD68">
        <v>0</v>
      </c>
      <c r="AE68">
        <v>0</v>
      </c>
      <c r="AF68" t="s">
        <v>0</v>
      </c>
      <c r="AG68" t="s">
        <v>0</v>
      </c>
      <c r="AH68" t="s">
        <v>0</v>
      </c>
      <c r="AI68" t="s">
        <v>0</v>
      </c>
      <c r="AJ68" t="s">
        <v>0</v>
      </c>
      <c r="AK68" t="s">
        <v>0</v>
      </c>
      <c r="AL68" t="s">
        <v>0</v>
      </c>
      <c r="AM68" t="s">
        <v>0</v>
      </c>
    </row>
    <row r="69" spans="1:39" x14ac:dyDescent="0.35">
      <c r="A69" t="s">
        <v>2408</v>
      </c>
      <c r="B69" t="s">
        <v>2408</v>
      </c>
      <c r="C69" t="s">
        <v>2409</v>
      </c>
      <c r="D69">
        <v>3</v>
      </c>
      <c r="E69">
        <v>2</v>
      </c>
      <c r="F69">
        <v>23.9192</v>
      </c>
      <c r="G69">
        <v>7.9498552327947909E-3</v>
      </c>
      <c r="H69">
        <v>5.6563841911666498E-3</v>
      </c>
      <c r="I69">
        <v>16.9592302963311</v>
      </c>
      <c r="J69">
        <v>0.92279210730223604</v>
      </c>
      <c r="K69" t="s">
        <v>1834</v>
      </c>
      <c r="L69" t="s">
        <v>1835</v>
      </c>
      <c r="M69" t="s">
        <v>2410</v>
      </c>
      <c r="N69">
        <v>659.78526290749596</v>
      </c>
      <c r="O69">
        <v>1858.67600940342</v>
      </c>
      <c r="P69">
        <v>6042.9332783436503</v>
      </c>
      <c r="Q69">
        <v>4891.0870393475097</v>
      </c>
      <c r="R69">
        <v>6895.2463665558998</v>
      </c>
      <c r="S69">
        <v>4478.58008741924</v>
      </c>
      <c r="T69">
        <v>146.53410386094501</v>
      </c>
      <c r="U69">
        <v>488.99977917018902</v>
      </c>
      <c r="V69">
        <v>323.52576821031198</v>
      </c>
      <c r="W69">
        <v>53.462449385465298</v>
      </c>
      <c r="X69">
        <v>145.173159205606</v>
      </c>
      <c r="Y69">
        <v>3712.6061086055602</v>
      </c>
      <c r="Z69">
        <v>5867.8016057013101</v>
      </c>
      <c r="AA69">
        <v>6840.9963168315699</v>
      </c>
      <c r="AB69">
        <v>4478.58008741924</v>
      </c>
      <c r="AC69">
        <v>39.941161870951298</v>
      </c>
      <c r="AD69">
        <v>127.75264551588501</v>
      </c>
      <c r="AE69">
        <v>94.450034344509007</v>
      </c>
      <c r="AF69" t="s">
        <v>0</v>
      </c>
      <c r="AH69" t="s">
        <v>0</v>
      </c>
      <c r="AJ69" t="s">
        <v>0</v>
      </c>
      <c r="AK69" t="s">
        <v>0</v>
      </c>
      <c r="AL69" t="s">
        <v>0</v>
      </c>
      <c r="AM69" t="s">
        <v>0</v>
      </c>
    </row>
    <row r="70" spans="1:39" x14ac:dyDescent="0.35">
      <c r="A70" t="s">
        <v>2411</v>
      </c>
      <c r="B70" t="s">
        <v>2411</v>
      </c>
      <c r="C70" t="s">
        <v>2412</v>
      </c>
      <c r="D70">
        <v>4</v>
      </c>
      <c r="E70">
        <v>2</v>
      </c>
      <c r="F70">
        <v>22.724399999999999</v>
      </c>
      <c r="G70">
        <v>8.0727594791053497E-3</v>
      </c>
      <c r="H70">
        <v>5.6563841911666498E-3</v>
      </c>
      <c r="I70">
        <v>13.6836412071785</v>
      </c>
      <c r="J70">
        <v>0.92120386353957295</v>
      </c>
      <c r="K70" t="s">
        <v>1834</v>
      </c>
      <c r="L70" t="s">
        <v>1835</v>
      </c>
      <c r="M70" t="s">
        <v>2413</v>
      </c>
      <c r="N70">
        <v>1293.79467379062</v>
      </c>
      <c r="O70">
        <v>6079.5542807677602</v>
      </c>
      <c r="P70">
        <v>6360.82775419884</v>
      </c>
      <c r="Q70">
        <v>4981.3798483319097</v>
      </c>
      <c r="R70">
        <v>5467.6458822470604</v>
      </c>
      <c r="S70">
        <v>6003.8344998942503</v>
      </c>
      <c r="T70">
        <v>933.56375394757004</v>
      </c>
      <c r="U70">
        <v>128.16407462300401</v>
      </c>
      <c r="V70">
        <v>140.64659658184399</v>
      </c>
      <c r="W70">
        <v>104.836279546325</v>
      </c>
      <c r="X70">
        <v>474.84773948543602</v>
      </c>
      <c r="Y70">
        <v>3907.91142120624</v>
      </c>
      <c r="Z70">
        <v>5976.1252330012703</v>
      </c>
      <c r="AA70">
        <v>5424.6278310827702</v>
      </c>
      <c r="AB70">
        <v>6003.8344998942503</v>
      </c>
      <c r="AC70">
        <v>254.46377348891701</v>
      </c>
      <c r="AD70">
        <v>33.483245372766497</v>
      </c>
      <c r="AE70">
        <v>41.0603333115588</v>
      </c>
      <c r="AF70" t="s">
        <v>0</v>
      </c>
      <c r="AG70" t="s">
        <v>0</v>
      </c>
      <c r="AH70" t="s">
        <v>0</v>
      </c>
      <c r="AI70" t="s">
        <v>0</v>
      </c>
      <c r="AJ70" t="s">
        <v>0</v>
      </c>
      <c r="AK70" t="s">
        <v>0</v>
      </c>
      <c r="AL70" t="s">
        <v>0</v>
      </c>
      <c r="AM70" t="s">
        <v>0</v>
      </c>
    </row>
    <row r="71" spans="1:39" x14ac:dyDescent="0.35">
      <c r="A71" t="s">
        <v>2414</v>
      </c>
      <c r="B71" t="s">
        <v>2414</v>
      </c>
      <c r="C71" t="s">
        <v>2415</v>
      </c>
      <c r="D71">
        <v>5</v>
      </c>
      <c r="E71">
        <v>4</v>
      </c>
      <c r="F71">
        <v>37.230699999999999</v>
      </c>
      <c r="G71">
        <v>8.0980952987269594E-3</v>
      </c>
      <c r="H71">
        <v>5.6563841911666498E-3</v>
      </c>
      <c r="I71">
        <v>83.822066496736596</v>
      </c>
      <c r="J71">
        <v>0.92087678380085103</v>
      </c>
      <c r="K71" t="s">
        <v>1834</v>
      </c>
      <c r="L71" t="s">
        <v>1835</v>
      </c>
      <c r="M71" t="s">
        <v>2416</v>
      </c>
      <c r="N71">
        <v>105.713199433778</v>
      </c>
      <c r="O71">
        <v>552.83393838671202</v>
      </c>
      <c r="P71">
        <v>1810.1515274237099</v>
      </c>
      <c r="Q71">
        <v>1167.90463564889</v>
      </c>
      <c r="R71">
        <v>685.19969360857397</v>
      </c>
      <c r="S71">
        <v>1468.4678383067701</v>
      </c>
      <c r="T71">
        <v>39.626464800811803</v>
      </c>
      <c r="U71">
        <v>0</v>
      </c>
      <c r="V71">
        <v>0</v>
      </c>
      <c r="W71">
        <v>8.5659484863279296</v>
      </c>
      <c r="X71">
        <v>43.179472347865797</v>
      </c>
      <c r="Y71">
        <v>1112.1055468706099</v>
      </c>
      <c r="Z71">
        <v>1401.12671094089</v>
      </c>
      <c r="AA71">
        <v>679.80871619119603</v>
      </c>
      <c r="AB71">
        <v>1468.4678383067701</v>
      </c>
      <c r="AC71">
        <v>10.8010831832344</v>
      </c>
      <c r="AD71">
        <v>0</v>
      </c>
      <c r="AE71">
        <v>0</v>
      </c>
      <c r="AF71" t="s">
        <v>0</v>
      </c>
      <c r="AG71" t="s">
        <v>0</v>
      </c>
      <c r="AH71" t="s">
        <v>0</v>
      </c>
      <c r="AI71" t="s">
        <v>0</v>
      </c>
      <c r="AJ71" t="s">
        <v>0</v>
      </c>
      <c r="AK71" t="s">
        <v>0</v>
      </c>
      <c r="AL71" t="s">
        <v>0</v>
      </c>
      <c r="AM71" t="s">
        <v>0</v>
      </c>
    </row>
    <row r="72" spans="1:39" x14ac:dyDescent="0.35">
      <c r="A72" t="s">
        <v>2417</v>
      </c>
      <c r="B72" t="s">
        <v>2417</v>
      </c>
      <c r="C72" t="s">
        <v>2418</v>
      </c>
      <c r="D72">
        <v>2</v>
      </c>
      <c r="E72">
        <v>1</v>
      </c>
      <c r="F72">
        <v>10.9514</v>
      </c>
      <c r="G72">
        <v>8.0992148449466894E-3</v>
      </c>
      <c r="H72">
        <v>5.6563841911666498E-3</v>
      </c>
      <c r="I72">
        <v>126.256919530644</v>
      </c>
      <c r="J72">
        <v>0.92086233334576795</v>
      </c>
      <c r="K72" t="s">
        <v>1834</v>
      </c>
      <c r="L72" t="s">
        <v>1835</v>
      </c>
      <c r="M72" t="s">
        <v>2419</v>
      </c>
      <c r="N72">
        <v>462.14391955023899</v>
      </c>
      <c r="O72">
        <v>2985.29949958828</v>
      </c>
      <c r="P72">
        <v>6952.15734800476</v>
      </c>
      <c r="Q72">
        <v>5719.2628044262701</v>
      </c>
      <c r="R72">
        <v>4920.3444089161003</v>
      </c>
      <c r="S72">
        <v>6529.1006171788904</v>
      </c>
      <c r="T72">
        <v>135.98231205343299</v>
      </c>
      <c r="U72">
        <v>0</v>
      </c>
      <c r="V72">
        <v>0</v>
      </c>
      <c r="W72">
        <v>37.447556495694698</v>
      </c>
      <c r="X72">
        <v>233.16885639969601</v>
      </c>
      <c r="Y72">
        <v>4271.2074830758602</v>
      </c>
      <c r="Z72">
        <v>6861.3580574753396</v>
      </c>
      <c r="AA72">
        <v>4881.6323869440903</v>
      </c>
      <c r="AB72">
        <v>6529.1006171788904</v>
      </c>
      <c r="AC72">
        <v>37.065033969610703</v>
      </c>
      <c r="AD72">
        <v>0</v>
      </c>
      <c r="AE72">
        <v>0</v>
      </c>
      <c r="AF72" t="s">
        <v>0</v>
      </c>
      <c r="AG72" t="s">
        <v>0</v>
      </c>
      <c r="AH72" t="s">
        <v>0</v>
      </c>
      <c r="AI72" t="s">
        <v>0</v>
      </c>
      <c r="AJ72" t="s">
        <v>0</v>
      </c>
      <c r="AK72" t="s">
        <v>0</v>
      </c>
      <c r="AL72" t="s">
        <v>0</v>
      </c>
      <c r="AM72" t="s">
        <v>0</v>
      </c>
    </row>
    <row r="73" spans="1:39" x14ac:dyDescent="0.35">
      <c r="A73" t="s">
        <v>2421</v>
      </c>
      <c r="B73" t="s">
        <v>2421</v>
      </c>
      <c r="C73" t="s">
        <v>2422</v>
      </c>
      <c r="D73">
        <v>3</v>
      </c>
      <c r="E73">
        <v>2</v>
      </c>
      <c r="F73">
        <v>14.2051</v>
      </c>
      <c r="G73">
        <v>8.1090717059129104E-3</v>
      </c>
      <c r="H73">
        <v>5.6563841911666498E-3</v>
      </c>
      <c r="I73" t="s">
        <v>11</v>
      </c>
      <c r="J73">
        <v>0.920735116372558</v>
      </c>
      <c r="K73" t="s">
        <v>1834</v>
      </c>
      <c r="L73" t="s">
        <v>1835</v>
      </c>
      <c r="M73" t="s">
        <v>2423</v>
      </c>
      <c r="N73">
        <v>0</v>
      </c>
      <c r="O73">
        <v>0</v>
      </c>
      <c r="P73">
        <v>46.679819560276499</v>
      </c>
      <c r="Q73">
        <v>166.765174962874</v>
      </c>
      <c r="R73">
        <v>167.44343040501801</v>
      </c>
      <c r="S73">
        <v>167.665563008889</v>
      </c>
      <c r="T73">
        <v>0</v>
      </c>
      <c r="U73">
        <v>0</v>
      </c>
      <c r="V73">
        <v>0</v>
      </c>
      <c r="W73">
        <v>0</v>
      </c>
      <c r="X73">
        <v>0</v>
      </c>
      <c r="Y73">
        <v>28.678751736208099</v>
      </c>
      <c r="Z73">
        <v>200.06696947939699</v>
      </c>
      <c r="AA73">
        <v>166.12602795953799</v>
      </c>
      <c r="AB73">
        <v>167.665563008889</v>
      </c>
      <c r="AC73">
        <v>0</v>
      </c>
      <c r="AD73">
        <v>0</v>
      </c>
      <c r="AE73">
        <v>0</v>
      </c>
      <c r="AF73" t="s">
        <v>0</v>
      </c>
      <c r="AG73" t="s">
        <v>0</v>
      </c>
      <c r="AH73" t="s">
        <v>0</v>
      </c>
      <c r="AI73" t="s">
        <v>0</v>
      </c>
      <c r="AJ73" t="s">
        <v>0</v>
      </c>
      <c r="AK73" t="s">
        <v>0</v>
      </c>
      <c r="AL73" t="s">
        <v>0</v>
      </c>
      <c r="AM73" t="s">
        <v>0</v>
      </c>
    </row>
    <row r="74" spans="1:39" x14ac:dyDescent="0.35">
      <c r="A74" t="s">
        <v>1805</v>
      </c>
      <c r="B74" t="s">
        <v>1805</v>
      </c>
      <c r="C74" t="s">
        <v>1806</v>
      </c>
      <c r="D74">
        <v>1</v>
      </c>
      <c r="E74">
        <v>1</v>
      </c>
      <c r="F74">
        <v>5.2958999999999996</v>
      </c>
      <c r="G74">
        <v>8.3131780539414894E-3</v>
      </c>
      <c r="H74">
        <v>5.7274599065873797E-3</v>
      </c>
      <c r="I74">
        <v>45.247783124811697</v>
      </c>
      <c r="J74">
        <v>0.91810488283168501</v>
      </c>
      <c r="K74" t="s">
        <v>1834</v>
      </c>
      <c r="L74" t="s">
        <v>1833</v>
      </c>
      <c r="M74" t="s">
        <v>2427</v>
      </c>
      <c r="N74">
        <v>0</v>
      </c>
      <c r="O74">
        <v>0</v>
      </c>
      <c r="P74">
        <v>68.970776277331098</v>
      </c>
      <c r="Q74">
        <v>1155.42198203524</v>
      </c>
      <c r="R74">
        <v>1082.82528388777</v>
      </c>
      <c r="S74">
        <v>882.52746102357105</v>
      </c>
      <c r="T74">
        <v>683.698523084248</v>
      </c>
      <c r="U74">
        <v>491.98653356114897</v>
      </c>
      <c r="V74">
        <v>404.60261241189897</v>
      </c>
      <c r="W74">
        <v>0</v>
      </c>
      <c r="X74">
        <v>0</v>
      </c>
      <c r="Y74">
        <v>42.373680715646202</v>
      </c>
      <c r="Z74">
        <v>1386.15136204025</v>
      </c>
      <c r="AA74">
        <v>1074.305889167</v>
      </c>
      <c r="AB74">
        <v>882.52746102357105</v>
      </c>
      <c r="AC74">
        <v>186.35739163732299</v>
      </c>
      <c r="AD74">
        <v>128.53294397654801</v>
      </c>
      <c r="AE74">
        <v>118.11958858665</v>
      </c>
      <c r="AF74" t="s">
        <v>0</v>
      </c>
      <c r="AG74" t="s">
        <v>0</v>
      </c>
      <c r="AH74" t="s">
        <v>0</v>
      </c>
      <c r="AI74" t="s">
        <v>0</v>
      </c>
      <c r="AJ74" t="s">
        <v>0</v>
      </c>
      <c r="AK74" t="s">
        <v>0</v>
      </c>
      <c r="AL74" t="s">
        <v>0</v>
      </c>
      <c r="AM74" t="s">
        <v>0</v>
      </c>
    </row>
    <row r="75" spans="1:39" x14ac:dyDescent="0.35">
      <c r="A75" t="s">
        <v>2428</v>
      </c>
      <c r="B75" t="s">
        <v>2428</v>
      </c>
      <c r="C75" t="s">
        <v>2429</v>
      </c>
      <c r="D75">
        <v>2</v>
      </c>
      <c r="E75">
        <v>2</v>
      </c>
      <c r="F75">
        <v>15.605399999999999</v>
      </c>
      <c r="G75">
        <v>8.4407665879523402E-3</v>
      </c>
      <c r="H75">
        <v>5.7368765406412602E-3</v>
      </c>
      <c r="I75">
        <v>3.88042192917711</v>
      </c>
      <c r="J75">
        <v>0.91646483962467196</v>
      </c>
      <c r="K75" t="s">
        <v>1834</v>
      </c>
      <c r="L75" t="s">
        <v>1833</v>
      </c>
      <c r="M75" t="s">
        <v>2430</v>
      </c>
      <c r="N75">
        <v>225.61067877499801</v>
      </c>
      <c r="O75">
        <v>166.50646399328301</v>
      </c>
      <c r="P75">
        <v>587.21851790402502</v>
      </c>
      <c r="Q75">
        <v>1247.0523391654799</v>
      </c>
      <c r="R75">
        <v>1462.70982052663</v>
      </c>
      <c r="S75">
        <v>1090.4734140058699</v>
      </c>
      <c r="T75">
        <v>1199.5881110851601</v>
      </c>
      <c r="U75">
        <v>794.67086866773695</v>
      </c>
      <c r="V75">
        <v>997.968472434251</v>
      </c>
      <c r="W75">
        <v>18.281250238412699</v>
      </c>
      <c r="X75">
        <v>13.0051010954933</v>
      </c>
      <c r="Y75">
        <v>360.77033391544398</v>
      </c>
      <c r="Z75">
        <v>1496.0796361385001</v>
      </c>
      <c r="AA75">
        <v>1451.2015906132301</v>
      </c>
      <c r="AB75">
        <v>1090.4734140058699</v>
      </c>
      <c r="AC75">
        <v>326.97468821857899</v>
      </c>
      <c r="AD75">
        <v>207.61012603929299</v>
      </c>
      <c r="AE75">
        <v>291.346673922055</v>
      </c>
      <c r="AF75" t="s">
        <v>0</v>
      </c>
      <c r="AG75" t="s">
        <v>0</v>
      </c>
      <c r="AH75" t="s">
        <v>0</v>
      </c>
      <c r="AI75" t="s">
        <v>0</v>
      </c>
      <c r="AJ75" t="s">
        <v>0</v>
      </c>
      <c r="AK75" t="s">
        <v>0</v>
      </c>
      <c r="AL75" t="s">
        <v>0</v>
      </c>
      <c r="AM75" t="s">
        <v>0</v>
      </c>
    </row>
    <row r="76" spans="1:39" x14ac:dyDescent="0.35">
      <c r="A76" t="s">
        <v>2434</v>
      </c>
      <c r="B76" t="s">
        <v>2434</v>
      </c>
      <c r="C76" t="s">
        <v>2435</v>
      </c>
      <c r="D76">
        <v>1</v>
      </c>
      <c r="E76">
        <v>1</v>
      </c>
      <c r="F76">
        <v>6.1641000000000004</v>
      </c>
      <c r="G76">
        <v>8.4840200757018095E-3</v>
      </c>
      <c r="H76">
        <v>5.7368765406412602E-3</v>
      </c>
      <c r="I76" t="s">
        <v>11</v>
      </c>
      <c r="J76">
        <v>0.91590961313917996</v>
      </c>
      <c r="K76" t="s">
        <v>1834</v>
      </c>
      <c r="L76" t="s">
        <v>1833</v>
      </c>
      <c r="M76" t="s">
        <v>2436</v>
      </c>
      <c r="N76">
        <v>0</v>
      </c>
      <c r="O76">
        <v>0</v>
      </c>
      <c r="P76">
        <v>0</v>
      </c>
      <c r="Q76">
        <v>306.67043780814902</v>
      </c>
      <c r="R76">
        <v>399.31365365164697</v>
      </c>
      <c r="S76">
        <v>64.653830452895093</v>
      </c>
      <c r="T76">
        <v>510.95989714521602</v>
      </c>
      <c r="U76">
        <v>3.57277472764657</v>
      </c>
      <c r="V76">
        <v>207.71325821532099</v>
      </c>
      <c r="W76">
        <v>0</v>
      </c>
      <c r="X76">
        <v>0</v>
      </c>
      <c r="Y76">
        <v>0</v>
      </c>
      <c r="Z76">
        <v>367.91029742783701</v>
      </c>
      <c r="AA76">
        <v>396.17195509374301</v>
      </c>
      <c r="AB76">
        <v>64.653830452895093</v>
      </c>
      <c r="AC76">
        <v>139.27359859386999</v>
      </c>
      <c r="AD76">
        <v>0.93339801515593201</v>
      </c>
      <c r="AE76">
        <v>60.639758251014001</v>
      </c>
      <c r="AF76" t="s">
        <v>0</v>
      </c>
      <c r="AG76" t="s">
        <v>0</v>
      </c>
      <c r="AH76" t="s">
        <v>0</v>
      </c>
      <c r="AI76" t="s">
        <v>0</v>
      </c>
      <c r="AJ76" t="s">
        <v>0</v>
      </c>
      <c r="AK76" t="s">
        <v>0</v>
      </c>
      <c r="AL76" t="s">
        <v>0</v>
      </c>
      <c r="AM76" t="s">
        <v>0</v>
      </c>
    </row>
    <row r="77" spans="1:39" x14ac:dyDescent="0.35">
      <c r="A77" t="s">
        <v>2443</v>
      </c>
      <c r="B77" t="s">
        <v>2443</v>
      </c>
      <c r="C77" t="s">
        <v>2444</v>
      </c>
      <c r="D77">
        <v>1</v>
      </c>
      <c r="E77">
        <v>1</v>
      </c>
      <c r="F77">
        <v>6.1809000000000003</v>
      </c>
      <c r="G77">
        <v>8.6657898358695196E-3</v>
      </c>
      <c r="H77">
        <v>5.8271063602006101E-3</v>
      </c>
      <c r="I77">
        <v>52.828941108770501</v>
      </c>
      <c r="J77">
        <v>0.91358070951714598</v>
      </c>
      <c r="K77" t="s">
        <v>1834</v>
      </c>
      <c r="L77" t="s">
        <v>1835</v>
      </c>
      <c r="M77" t="s">
        <v>2445</v>
      </c>
      <c r="N77">
        <v>175.69265667493201</v>
      </c>
      <c r="O77">
        <v>336.519982230903</v>
      </c>
      <c r="P77">
        <v>927.53270870758399</v>
      </c>
      <c r="Q77">
        <v>825.43993809984102</v>
      </c>
      <c r="R77">
        <v>1129.03759175655</v>
      </c>
      <c r="S77">
        <v>923.65395680505696</v>
      </c>
      <c r="T77">
        <v>54.4802039612267</v>
      </c>
      <c r="U77">
        <v>0</v>
      </c>
      <c r="V77">
        <v>0</v>
      </c>
      <c r="W77">
        <v>14.2363891601477</v>
      </c>
      <c r="X77">
        <v>26.284123058087602</v>
      </c>
      <c r="Y77">
        <v>569.84968088595394</v>
      </c>
      <c r="Z77">
        <v>990.27430001294397</v>
      </c>
      <c r="AA77">
        <v>1120.15461031727</v>
      </c>
      <c r="AB77">
        <v>923.65395680505696</v>
      </c>
      <c r="AC77">
        <v>14.8498034781224</v>
      </c>
      <c r="AD77">
        <v>0</v>
      </c>
      <c r="AE77">
        <v>0</v>
      </c>
      <c r="AF77" t="s">
        <v>0</v>
      </c>
      <c r="AG77" t="s">
        <v>0</v>
      </c>
      <c r="AH77" t="s">
        <v>0</v>
      </c>
      <c r="AI77" t="s">
        <v>0</v>
      </c>
      <c r="AJ77" t="s">
        <v>0</v>
      </c>
      <c r="AK77" t="s">
        <v>0</v>
      </c>
      <c r="AL77" t="s">
        <v>0</v>
      </c>
      <c r="AM77" t="s">
        <v>0</v>
      </c>
    </row>
    <row r="78" spans="1:39" x14ac:dyDescent="0.35">
      <c r="A78" t="s">
        <v>2446</v>
      </c>
      <c r="B78" t="s">
        <v>2446</v>
      </c>
      <c r="C78" t="s">
        <v>2447</v>
      </c>
      <c r="D78">
        <v>5</v>
      </c>
      <c r="E78">
        <v>3</v>
      </c>
      <c r="F78">
        <v>26.044599999999999</v>
      </c>
      <c r="G78">
        <v>8.7109867592778407E-3</v>
      </c>
      <c r="H78">
        <v>5.8341613220069498E-3</v>
      </c>
      <c r="I78">
        <v>51.3870656544265</v>
      </c>
      <c r="J78">
        <v>0.91300276557845705</v>
      </c>
      <c r="K78" t="s">
        <v>1834</v>
      </c>
      <c r="L78" t="s">
        <v>1835</v>
      </c>
      <c r="M78" t="s">
        <v>2448</v>
      </c>
      <c r="N78">
        <v>374.203641091333</v>
      </c>
      <c r="O78">
        <v>758.51759743015998</v>
      </c>
      <c r="P78">
        <v>1782.96380464355</v>
      </c>
      <c r="Q78">
        <v>1271.9093820876101</v>
      </c>
      <c r="R78">
        <v>1307.6895410346899</v>
      </c>
      <c r="S78">
        <v>1564.0874358685301</v>
      </c>
      <c r="T78">
        <v>80.636757639689904</v>
      </c>
      <c r="U78">
        <v>0</v>
      </c>
      <c r="V78">
        <v>0</v>
      </c>
      <c r="W78">
        <v>30.321749130227399</v>
      </c>
      <c r="X78">
        <v>59.244535021101797</v>
      </c>
      <c r="Y78">
        <v>1095.4021842777399</v>
      </c>
      <c r="Z78">
        <v>1525.9004500389899</v>
      </c>
      <c r="AA78">
        <v>1297.40097136599</v>
      </c>
      <c r="AB78">
        <v>1564.0874358685301</v>
      </c>
      <c r="AC78">
        <v>21.979359785704698</v>
      </c>
      <c r="AD78">
        <v>0</v>
      </c>
      <c r="AE78">
        <v>0</v>
      </c>
      <c r="AF78" t="s">
        <v>0</v>
      </c>
      <c r="AG78" t="s">
        <v>0</v>
      </c>
      <c r="AH78" t="s">
        <v>0</v>
      </c>
      <c r="AI78" t="s">
        <v>0</v>
      </c>
      <c r="AJ78" t="s">
        <v>0</v>
      </c>
      <c r="AK78" t="s">
        <v>0</v>
      </c>
      <c r="AL78" t="s">
        <v>0</v>
      </c>
      <c r="AM78" t="s">
        <v>0</v>
      </c>
    </row>
    <row r="79" spans="1:39" x14ac:dyDescent="0.35">
      <c r="A79" t="s">
        <v>2452</v>
      </c>
      <c r="B79" t="s">
        <v>2452</v>
      </c>
      <c r="C79" t="s">
        <v>2453</v>
      </c>
      <c r="D79">
        <v>4</v>
      </c>
      <c r="E79">
        <v>1</v>
      </c>
      <c r="F79">
        <v>24.148</v>
      </c>
      <c r="G79">
        <v>8.8222679237879298E-3</v>
      </c>
      <c r="H79">
        <v>5.8619825756181998E-3</v>
      </c>
      <c r="I79">
        <v>93.3458104879887</v>
      </c>
      <c r="J79">
        <v>0.91158178428761205</v>
      </c>
      <c r="K79" t="s">
        <v>1834</v>
      </c>
      <c r="L79" t="s">
        <v>1835</v>
      </c>
      <c r="M79" t="s">
        <v>2454</v>
      </c>
      <c r="N79">
        <v>32.3857752740522</v>
      </c>
      <c r="O79">
        <v>357.75701278981501</v>
      </c>
      <c r="P79">
        <v>687.28756747701095</v>
      </c>
      <c r="Q79">
        <v>673.52365070778205</v>
      </c>
      <c r="R79">
        <v>177.45983140703501</v>
      </c>
      <c r="S79">
        <v>652.92773779415302</v>
      </c>
      <c r="T79">
        <v>16.111180695168802</v>
      </c>
      <c r="U79">
        <v>0</v>
      </c>
      <c r="V79">
        <v>0</v>
      </c>
      <c r="W79">
        <v>2.6242218017543402</v>
      </c>
      <c r="X79">
        <v>27.942855834959701</v>
      </c>
      <c r="Y79">
        <v>422.249908091522</v>
      </c>
      <c r="Z79">
        <v>808.02143313077397</v>
      </c>
      <c r="AA79">
        <v>176.06362245870801</v>
      </c>
      <c r="AB79">
        <v>652.92773779415302</v>
      </c>
      <c r="AC79">
        <v>4.3914642333947</v>
      </c>
      <c r="AD79">
        <v>0</v>
      </c>
      <c r="AE79">
        <v>0</v>
      </c>
      <c r="AF79" t="s">
        <v>0</v>
      </c>
      <c r="AG79" t="s">
        <v>0</v>
      </c>
      <c r="AH79" t="s">
        <v>0</v>
      </c>
      <c r="AI79" t="s">
        <v>0</v>
      </c>
      <c r="AJ79" t="s">
        <v>0</v>
      </c>
      <c r="AK79" t="s">
        <v>0</v>
      </c>
      <c r="AL79" t="s">
        <v>0</v>
      </c>
      <c r="AM79" t="s">
        <v>0</v>
      </c>
    </row>
    <row r="80" spans="1:39" x14ac:dyDescent="0.35">
      <c r="A80" t="s">
        <v>2458</v>
      </c>
      <c r="B80" t="s">
        <v>2458</v>
      </c>
      <c r="C80" t="s">
        <v>2459</v>
      </c>
      <c r="D80">
        <v>4</v>
      </c>
      <c r="E80">
        <v>3</v>
      </c>
      <c r="F80">
        <v>36.9099</v>
      </c>
      <c r="G80">
        <v>8.9169097839827405E-3</v>
      </c>
      <c r="H80">
        <v>5.8783980953935003E-3</v>
      </c>
      <c r="I80">
        <v>6.0197736725585402</v>
      </c>
      <c r="J80">
        <v>0.91037556483167204</v>
      </c>
      <c r="K80" t="s">
        <v>1834</v>
      </c>
      <c r="L80" t="s">
        <v>1835</v>
      </c>
      <c r="M80" t="s">
        <v>2460</v>
      </c>
      <c r="N80">
        <v>3063.0812073719599</v>
      </c>
      <c r="O80">
        <v>4783.0134359396798</v>
      </c>
      <c r="P80">
        <v>5787.5299238385996</v>
      </c>
      <c r="Q80">
        <v>4544.1171196188197</v>
      </c>
      <c r="R80">
        <v>6325.1739989641301</v>
      </c>
      <c r="S80">
        <v>5362.7750750370296</v>
      </c>
      <c r="T80">
        <v>1932.6380363573801</v>
      </c>
      <c r="U80">
        <v>308.039248473893</v>
      </c>
      <c r="V80">
        <v>455.78060155317797</v>
      </c>
      <c r="W80">
        <v>248.201700188101</v>
      </c>
      <c r="X80">
        <v>373.58053125197301</v>
      </c>
      <c r="Y80">
        <v>3555.6935612683401</v>
      </c>
      <c r="Z80">
        <v>5451.5443124379999</v>
      </c>
      <c r="AA80">
        <v>6275.4091340532595</v>
      </c>
      <c r="AB80">
        <v>5362.7750750370296</v>
      </c>
      <c r="AC80">
        <v>526.78391319306695</v>
      </c>
      <c r="AD80">
        <v>80.476169093664595</v>
      </c>
      <c r="AE80">
        <v>133.060478330352</v>
      </c>
      <c r="AF80" t="s">
        <v>0</v>
      </c>
      <c r="AG80" t="s">
        <v>0</v>
      </c>
      <c r="AH80" t="s">
        <v>0</v>
      </c>
      <c r="AI80" t="s">
        <v>0</v>
      </c>
      <c r="AJ80" t="s">
        <v>0</v>
      </c>
      <c r="AK80" t="s">
        <v>0</v>
      </c>
      <c r="AL80" t="s">
        <v>0</v>
      </c>
      <c r="AM80" t="s">
        <v>0</v>
      </c>
    </row>
    <row r="81" spans="1:39" x14ac:dyDescent="0.35">
      <c r="A81" t="s">
        <v>1410</v>
      </c>
      <c r="B81" t="s">
        <v>1410</v>
      </c>
      <c r="C81" t="s">
        <v>1411</v>
      </c>
      <c r="D81">
        <v>3</v>
      </c>
      <c r="E81">
        <v>1</v>
      </c>
      <c r="F81">
        <v>17.6357</v>
      </c>
      <c r="G81">
        <v>9.2268516938834901E-3</v>
      </c>
      <c r="H81">
        <v>6.01199534669209E-3</v>
      </c>
      <c r="I81">
        <v>182.692199311677</v>
      </c>
      <c r="J81">
        <v>0.90644072050301305</v>
      </c>
      <c r="K81" t="s">
        <v>1834</v>
      </c>
      <c r="L81" t="s">
        <v>1833</v>
      </c>
      <c r="M81" t="s">
        <v>1412</v>
      </c>
      <c r="N81">
        <v>0</v>
      </c>
      <c r="O81">
        <v>0</v>
      </c>
      <c r="P81">
        <v>6.6961445764812302</v>
      </c>
      <c r="Q81">
        <v>431.76851778490101</v>
      </c>
      <c r="R81">
        <v>510.69733200859002</v>
      </c>
      <c r="S81">
        <v>280.867529792825</v>
      </c>
      <c r="T81">
        <v>27.822840663229499</v>
      </c>
      <c r="U81">
        <v>16.655162229814</v>
      </c>
      <c r="V81">
        <v>0</v>
      </c>
      <c r="W81">
        <v>0</v>
      </c>
      <c r="X81">
        <v>0</v>
      </c>
      <c r="Y81">
        <v>4.11392052727816</v>
      </c>
      <c r="Z81">
        <v>517.98955560756099</v>
      </c>
      <c r="AA81">
        <v>506.679294917135</v>
      </c>
      <c r="AB81">
        <v>280.867529792825</v>
      </c>
      <c r="AC81">
        <v>7.5837402581333304</v>
      </c>
      <c r="AD81">
        <v>4.3512106282863003</v>
      </c>
      <c r="AE81">
        <v>0</v>
      </c>
      <c r="AF81" t="s">
        <v>0</v>
      </c>
      <c r="AG81" t="s">
        <v>0</v>
      </c>
      <c r="AH81" t="s">
        <v>0</v>
      </c>
      <c r="AI81" t="s">
        <v>0</v>
      </c>
      <c r="AJ81" t="s">
        <v>0</v>
      </c>
      <c r="AK81" t="s">
        <v>0</v>
      </c>
      <c r="AL81" t="s">
        <v>0</v>
      </c>
      <c r="AM81" t="s">
        <v>0</v>
      </c>
    </row>
    <row r="82" spans="1:39" x14ac:dyDescent="0.35">
      <c r="A82" t="s">
        <v>2471</v>
      </c>
      <c r="B82" t="s">
        <v>2471</v>
      </c>
      <c r="C82" t="s">
        <v>2472</v>
      </c>
      <c r="D82">
        <v>14</v>
      </c>
      <c r="E82">
        <v>8</v>
      </c>
      <c r="F82">
        <v>109.5299</v>
      </c>
      <c r="G82">
        <v>9.7155102598951402E-3</v>
      </c>
      <c r="H82">
        <v>6.2576304082607196E-3</v>
      </c>
      <c r="I82">
        <v>4.6267524643879696</v>
      </c>
      <c r="J82">
        <v>0.90028802529929897</v>
      </c>
      <c r="K82" t="s">
        <v>1834</v>
      </c>
      <c r="L82" t="s">
        <v>1835</v>
      </c>
      <c r="M82" t="s">
        <v>2473</v>
      </c>
      <c r="N82">
        <v>2493.7598613231198</v>
      </c>
      <c r="O82">
        <v>5803.8085013811296</v>
      </c>
      <c r="P82">
        <v>7087.0587331958204</v>
      </c>
      <c r="Q82">
        <v>6715.7581092680502</v>
      </c>
      <c r="R82">
        <v>8676.2177692213209</v>
      </c>
      <c r="S82">
        <v>7341.9763951653003</v>
      </c>
      <c r="T82">
        <v>2612.65891143115</v>
      </c>
      <c r="U82">
        <v>1232.0560245633201</v>
      </c>
      <c r="V82">
        <v>1068.8723908914001</v>
      </c>
      <c r="W82">
        <v>202.069548777092</v>
      </c>
      <c r="X82">
        <v>453.31042704978501</v>
      </c>
      <c r="Y82">
        <v>4354.08705226034</v>
      </c>
      <c r="Z82">
        <v>8056.8462388928801</v>
      </c>
      <c r="AA82">
        <v>8607.9554881689292</v>
      </c>
      <c r="AB82">
        <v>7341.9763951653003</v>
      </c>
      <c r="AC82">
        <v>712.13887924739595</v>
      </c>
      <c r="AD82">
        <v>321.87829783654701</v>
      </c>
      <c r="AE82">
        <v>312.046346688413</v>
      </c>
      <c r="AF82" t="s">
        <v>0</v>
      </c>
      <c r="AG82" t="s">
        <v>0</v>
      </c>
      <c r="AH82" t="s">
        <v>0</v>
      </c>
      <c r="AI82" t="s">
        <v>0</v>
      </c>
      <c r="AJ82" t="s">
        <v>0</v>
      </c>
      <c r="AK82" t="s">
        <v>0</v>
      </c>
      <c r="AL82" t="s">
        <v>0</v>
      </c>
      <c r="AM82" t="s">
        <v>0</v>
      </c>
    </row>
    <row r="83" spans="1:39" x14ac:dyDescent="0.35">
      <c r="A83" t="s">
        <v>2474</v>
      </c>
      <c r="B83" t="s">
        <v>2474</v>
      </c>
      <c r="C83" t="s">
        <v>2475</v>
      </c>
      <c r="D83">
        <v>8</v>
      </c>
      <c r="E83">
        <v>5</v>
      </c>
      <c r="F83">
        <v>51.792200000000001</v>
      </c>
      <c r="G83">
        <v>9.7976979689146093E-3</v>
      </c>
      <c r="H83">
        <v>6.2864802826762996E-3</v>
      </c>
      <c r="I83">
        <v>64.556957487471394</v>
      </c>
      <c r="J83">
        <v>0.89925966033559501</v>
      </c>
      <c r="K83" t="s">
        <v>1834</v>
      </c>
      <c r="L83" t="s">
        <v>1835</v>
      </c>
      <c r="M83" t="s">
        <v>2476</v>
      </c>
      <c r="N83">
        <v>91.341997140313296</v>
      </c>
      <c r="O83">
        <v>410.16248653391199</v>
      </c>
      <c r="P83">
        <v>1709.7492586303399</v>
      </c>
      <c r="Q83">
        <v>869.43732050540098</v>
      </c>
      <c r="R83">
        <v>658.01651230232096</v>
      </c>
      <c r="S83">
        <v>1090.8600148984499</v>
      </c>
      <c r="T83">
        <v>40.558197746762097</v>
      </c>
      <c r="U83">
        <v>0</v>
      </c>
      <c r="V83">
        <v>0</v>
      </c>
      <c r="W83">
        <v>7.4014488855989899</v>
      </c>
      <c r="X83">
        <v>32.036021155116302</v>
      </c>
      <c r="Y83">
        <v>1050.4212522953201</v>
      </c>
      <c r="Z83">
        <v>1043.05764020892</v>
      </c>
      <c r="AA83">
        <v>652.83940526159597</v>
      </c>
      <c r="AB83">
        <v>1090.8600148984499</v>
      </c>
      <c r="AC83">
        <v>11.055047928874901</v>
      </c>
      <c r="AD83">
        <v>0</v>
      </c>
      <c r="AE83">
        <v>0</v>
      </c>
      <c r="AF83" t="s">
        <v>0</v>
      </c>
      <c r="AH83" t="s">
        <v>0</v>
      </c>
      <c r="AJ83" t="s">
        <v>0</v>
      </c>
      <c r="AK83" t="s">
        <v>0</v>
      </c>
      <c r="AL83" t="s">
        <v>0</v>
      </c>
      <c r="AM83" t="s">
        <v>0</v>
      </c>
    </row>
    <row r="84" spans="1:39" x14ac:dyDescent="0.35">
      <c r="A84" t="s">
        <v>2477</v>
      </c>
      <c r="B84" t="s">
        <v>2477</v>
      </c>
      <c r="C84" t="s">
        <v>2478</v>
      </c>
      <c r="D84">
        <v>21</v>
      </c>
      <c r="E84">
        <v>10</v>
      </c>
      <c r="F84">
        <v>161.5394</v>
      </c>
      <c r="G84">
        <v>1.0209528178778401E-2</v>
      </c>
      <c r="H84">
        <v>6.4433166743930797E-3</v>
      </c>
      <c r="I84">
        <v>14.995500364578801</v>
      </c>
      <c r="J84">
        <v>0.89413599811047895</v>
      </c>
      <c r="K84" t="s">
        <v>1834</v>
      </c>
      <c r="L84" t="s">
        <v>1835</v>
      </c>
      <c r="M84" t="s">
        <v>2479</v>
      </c>
      <c r="N84">
        <v>1240.34568716731</v>
      </c>
      <c r="O84">
        <v>5378.2106783865302</v>
      </c>
      <c r="P84">
        <v>9047.7292161321093</v>
      </c>
      <c r="Q84">
        <v>7239.6808194982405</v>
      </c>
      <c r="R84">
        <v>9065.0940731609899</v>
      </c>
      <c r="S84">
        <v>7840.1530401324599</v>
      </c>
      <c r="T84">
        <v>1170.60200881582</v>
      </c>
      <c r="U84">
        <v>282.091765937687</v>
      </c>
      <c r="V84">
        <v>157.45109175758401</v>
      </c>
      <c r="W84">
        <v>100.50530414766099</v>
      </c>
      <c r="X84">
        <v>420.06881839794403</v>
      </c>
      <c r="Y84">
        <v>5558.6671587458304</v>
      </c>
      <c r="Z84">
        <v>8685.3925100224606</v>
      </c>
      <c r="AA84">
        <v>8993.7722119712307</v>
      </c>
      <c r="AB84">
        <v>7840.1530401324599</v>
      </c>
      <c r="AC84">
        <v>319.07387487722502</v>
      </c>
      <c r="AD84">
        <v>73.697312170451497</v>
      </c>
      <c r="AE84">
        <v>45.966233559538203</v>
      </c>
      <c r="AF84" t="s">
        <v>0</v>
      </c>
      <c r="AG84" t="s">
        <v>0</v>
      </c>
      <c r="AH84" t="s">
        <v>0</v>
      </c>
      <c r="AI84" t="s">
        <v>0</v>
      </c>
      <c r="AJ84" t="s">
        <v>0</v>
      </c>
      <c r="AK84" t="s">
        <v>0</v>
      </c>
      <c r="AL84" t="s">
        <v>0</v>
      </c>
      <c r="AM84" t="s">
        <v>0</v>
      </c>
    </row>
    <row r="85" spans="1:39" x14ac:dyDescent="0.35">
      <c r="A85" t="s">
        <v>2480</v>
      </c>
      <c r="B85" t="s">
        <v>2480</v>
      </c>
      <c r="C85" t="s">
        <v>2481</v>
      </c>
      <c r="D85">
        <v>2</v>
      </c>
      <c r="E85">
        <v>1</v>
      </c>
      <c r="F85">
        <v>9.8754000000000008</v>
      </c>
      <c r="G85">
        <v>1.0246528711401399E-2</v>
      </c>
      <c r="H85">
        <v>6.4433166743930797E-3</v>
      </c>
      <c r="I85" t="s">
        <v>11</v>
      </c>
      <c r="J85">
        <v>0.89367810988291296</v>
      </c>
      <c r="K85" t="s">
        <v>1834</v>
      </c>
      <c r="L85" t="s">
        <v>1835</v>
      </c>
      <c r="M85" t="s">
        <v>2482</v>
      </c>
      <c r="N85">
        <v>0</v>
      </c>
      <c r="O85">
        <v>0</v>
      </c>
      <c r="P85">
        <v>203.365653637912</v>
      </c>
      <c r="Q85">
        <v>869.65707422049604</v>
      </c>
      <c r="R85">
        <v>632.78394551807401</v>
      </c>
      <c r="S85">
        <v>894.50987893539104</v>
      </c>
      <c r="T85">
        <v>0</v>
      </c>
      <c r="U85">
        <v>0</v>
      </c>
      <c r="V85">
        <v>0</v>
      </c>
      <c r="W85">
        <v>0</v>
      </c>
      <c r="X85">
        <v>0</v>
      </c>
      <c r="Y85">
        <v>124.94206591399301</v>
      </c>
      <c r="Z85">
        <v>1043.3212771452299</v>
      </c>
      <c r="AA85">
        <v>627.80536191363296</v>
      </c>
      <c r="AB85">
        <v>894.50987893539104</v>
      </c>
      <c r="AC85">
        <v>0</v>
      </c>
      <c r="AD85">
        <v>0</v>
      </c>
      <c r="AE85">
        <v>0</v>
      </c>
      <c r="AF85" t="s">
        <v>0</v>
      </c>
      <c r="AG85" t="s">
        <v>0</v>
      </c>
      <c r="AH85" t="s">
        <v>0</v>
      </c>
      <c r="AI85" t="s">
        <v>0</v>
      </c>
      <c r="AJ85" t="s">
        <v>0</v>
      </c>
      <c r="AK85" t="s">
        <v>0</v>
      </c>
      <c r="AL85" t="s">
        <v>0</v>
      </c>
      <c r="AM85" t="s">
        <v>0</v>
      </c>
    </row>
    <row r="86" spans="1:39" x14ac:dyDescent="0.35">
      <c r="A86" t="s">
        <v>151</v>
      </c>
      <c r="B86" t="s">
        <v>151</v>
      </c>
      <c r="C86" t="s">
        <v>150</v>
      </c>
      <c r="D86">
        <v>5</v>
      </c>
      <c r="E86">
        <v>3</v>
      </c>
      <c r="F86">
        <v>29.582899999999999</v>
      </c>
      <c r="G86">
        <v>1.0444660789539401E-2</v>
      </c>
      <c r="H86">
        <v>6.4433166743930797E-3</v>
      </c>
      <c r="I86">
        <v>7.9230746105181797</v>
      </c>
      <c r="J86">
        <v>0.89123319499187603</v>
      </c>
      <c r="K86" t="s">
        <v>1834</v>
      </c>
      <c r="L86" t="s">
        <v>1833</v>
      </c>
      <c r="M86" t="s">
        <v>149</v>
      </c>
      <c r="N86">
        <v>45.013293836576302</v>
      </c>
      <c r="O86">
        <v>41.075130092075703</v>
      </c>
      <c r="P86">
        <v>463.62190482648202</v>
      </c>
      <c r="Q86">
        <v>1324.34485591363</v>
      </c>
      <c r="R86">
        <v>1622.2930626974101</v>
      </c>
      <c r="S86">
        <v>1408.75803028836</v>
      </c>
      <c r="T86">
        <v>1649.08506454484</v>
      </c>
      <c r="U86">
        <v>1047.49090017342</v>
      </c>
      <c r="V86">
        <v>1089.88890683723</v>
      </c>
      <c r="W86">
        <v>3.6474305788615999</v>
      </c>
      <c r="X86">
        <v>3.2082010904965901</v>
      </c>
      <c r="Y86">
        <v>284.83609476719698</v>
      </c>
      <c r="Z86">
        <v>1588.8069072410101</v>
      </c>
      <c r="AA86">
        <v>1609.52927230616</v>
      </c>
      <c r="AB86">
        <v>1408.75803028836</v>
      </c>
      <c r="AC86">
        <v>449.49518075640799</v>
      </c>
      <c r="AD86">
        <v>273.66011059975602</v>
      </c>
      <c r="AE86">
        <v>318.18190325896501</v>
      </c>
      <c r="AF86" t="s">
        <v>0</v>
      </c>
      <c r="AG86" t="s">
        <v>0</v>
      </c>
      <c r="AH86" t="s">
        <v>0</v>
      </c>
      <c r="AI86" t="s">
        <v>0</v>
      </c>
      <c r="AJ86" t="s">
        <v>0</v>
      </c>
      <c r="AK86" t="s">
        <v>0</v>
      </c>
      <c r="AL86" t="s">
        <v>0</v>
      </c>
      <c r="AM86" t="s">
        <v>0</v>
      </c>
    </row>
    <row r="87" spans="1:39" x14ac:dyDescent="0.35">
      <c r="A87" t="s">
        <v>1174</v>
      </c>
      <c r="B87" t="s">
        <v>1174</v>
      </c>
      <c r="C87" t="s">
        <v>1175</v>
      </c>
      <c r="D87">
        <v>8</v>
      </c>
      <c r="E87">
        <v>1</v>
      </c>
      <c r="F87">
        <v>65.281400000000005</v>
      </c>
      <c r="G87">
        <v>1.0515321391122E-2</v>
      </c>
      <c r="H87">
        <v>6.4433166743930797E-3</v>
      </c>
      <c r="I87">
        <v>55.566790478145101</v>
      </c>
      <c r="J87">
        <v>0.89036413714665097</v>
      </c>
      <c r="K87" t="s">
        <v>1834</v>
      </c>
      <c r="L87" t="s">
        <v>1835</v>
      </c>
      <c r="M87" t="s">
        <v>1176</v>
      </c>
      <c r="N87">
        <v>1740.5967668548001</v>
      </c>
      <c r="O87">
        <v>1308.97844994823</v>
      </c>
      <c r="P87">
        <v>6515.0796015778496</v>
      </c>
      <c r="Q87">
        <v>3635.0364193342102</v>
      </c>
      <c r="R87">
        <v>3336.2259984849802</v>
      </c>
      <c r="S87">
        <v>3962.8222260588</v>
      </c>
      <c r="T87">
        <v>196.77373031250499</v>
      </c>
      <c r="U87">
        <v>0</v>
      </c>
      <c r="V87">
        <v>0</v>
      </c>
      <c r="W87">
        <v>141.040686690097</v>
      </c>
      <c r="X87">
        <v>102.23865587636</v>
      </c>
      <c r="Y87">
        <v>4002.6793632742601</v>
      </c>
      <c r="Z87">
        <v>4360.92679736845</v>
      </c>
      <c r="AA87">
        <v>3309.9774184215798</v>
      </c>
      <c r="AB87">
        <v>3962.8222260588</v>
      </c>
      <c r="AC87">
        <v>53.635100684963597</v>
      </c>
      <c r="AD87">
        <v>0</v>
      </c>
      <c r="AE87">
        <v>0</v>
      </c>
      <c r="AF87" t="s">
        <v>0</v>
      </c>
      <c r="AG87" t="s">
        <v>0</v>
      </c>
      <c r="AH87" t="s">
        <v>0</v>
      </c>
      <c r="AI87" t="s">
        <v>0</v>
      </c>
      <c r="AJ87" t="s">
        <v>0</v>
      </c>
      <c r="AK87" t="s">
        <v>0</v>
      </c>
      <c r="AL87" t="s">
        <v>0</v>
      </c>
      <c r="AM87" t="s">
        <v>0</v>
      </c>
    </row>
    <row r="88" spans="1:39" x14ac:dyDescent="0.35">
      <c r="A88" t="s">
        <v>2508</v>
      </c>
      <c r="B88" t="s">
        <v>2508</v>
      </c>
      <c r="C88" t="s">
        <v>2509</v>
      </c>
      <c r="D88">
        <v>12</v>
      </c>
      <c r="E88">
        <v>3</v>
      </c>
      <c r="F88">
        <v>82.687399999999997</v>
      </c>
      <c r="G88">
        <v>1.08246658727396E-2</v>
      </c>
      <c r="H88">
        <v>6.4819755163567699E-3</v>
      </c>
      <c r="I88">
        <v>32.914627756170198</v>
      </c>
      <c r="J88">
        <v>0.88657760821753395</v>
      </c>
      <c r="K88" t="s">
        <v>1834</v>
      </c>
      <c r="L88" t="s">
        <v>1835</v>
      </c>
      <c r="M88" t="s">
        <v>2510</v>
      </c>
      <c r="N88">
        <v>115.512736328784</v>
      </c>
      <c r="O88">
        <v>279.72852138742098</v>
      </c>
      <c r="P88">
        <v>791.82482986394598</v>
      </c>
      <c r="Q88">
        <v>451.90705579572199</v>
      </c>
      <c r="R88">
        <v>418.16902042263399</v>
      </c>
      <c r="S88">
        <v>520.22020070389794</v>
      </c>
      <c r="T88">
        <v>42.2394652985747</v>
      </c>
      <c r="U88">
        <v>0</v>
      </c>
      <c r="V88">
        <v>0</v>
      </c>
      <c r="W88">
        <v>9.3600056966110703</v>
      </c>
      <c r="X88">
        <v>21.848387219867998</v>
      </c>
      <c r="Y88">
        <v>486.474624969584</v>
      </c>
      <c r="Z88">
        <v>542.14961342819095</v>
      </c>
      <c r="AA88">
        <v>414.87897262084198</v>
      </c>
      <c r="AB88">
        <v>520.22020070389794</v>
      </c>
      <c r="AC88">
        <v>11.5133151695102</v>
      </c>
      <c r="AD88">
        <v>0</v>
      </c>
      <c r="AE88">
        <v>0</v>
      </c>
      <c r="AF88" t="s">
        <v>0</v>
      </c>
      <c r="AH88" t="s">
        <v>0</v>
      </c>
      <c r="AJ88" t="s">
        <v>0</v>
      </c>
      <c r="AK88" t="s">
        <v>0</v>
      </c>
      <c r="AL88" t="s">
        <v>0</v>
      </c>
      <c r="AM88" t="s">
        <v>0</v>
      </c>
    </row>
    <row r="89" spans="1:39" x14ac:dyDescent="0.35">
      <c r="A89" t="s">
        <v>2511</v>
      </c>
      <c r="B89" t="s">
        <v>2511</v>
      </c>
      <c r="C89" t="s">
        <v>2512</v>
      </c>
      <c r="D89">
        <v>1</v>
      </c>
      <c r="E89">
        <v>1</v>
      </c>
      <c r="F89">
        <v>5.4413</v>
      </c>
      <c r="G89">
        <v>1.08349997235214E-2</v>
      </c>
      <c r="H89">
        <v>6.4819755163567699E-3</v>
      </c>
      <c r="I89" t="s">
        <v>11</v>
      </c>
      <c r="J89">
        <v>0.88645163054685705</v>
      </c>
      <c r="K89" t="s">
        <v>1834</v>
      </c>
      <c r="L89" t="s">
        <v>1835</v>
      </c>
      <c r="M89" t="s">
        <v>2513</v>
      </c>
      <c r="N89">
        <v>0</v>
      </c>
      <c r="O89">
        <v>0</v>
      </c>
      <c r="P89">
        <v>86.840419886253997</v>
      </c>
      <c r="Q89">
        <v>406.67987625172998</v>
      </c>
      <c r="R89">
        <v>429.27732797007798</v>
      </c>
      <c r="S89">
        <v>142.09290217411001</v>
      </c>
      <c r="T89">
        <v>0</v>
      </c>
      <c r="U89">
        <v>0</v>
      </c>
      <c r="V89">
        <v>0</v>
      </c>
      <c r="W89">
        <v>0</v>
      </c>
      <c r="X89">
        <v>0</v>
      </c>
      <c r="Y89">
        <v>53.352280836691399</v>
      </c>
      <c r="Z89">
        <v>487.890894535104</v>
      </c>
      <c r="AA89">
        <v>425.89988282165501</v>
      </c>
      <c r="AB89">
        <v>142.09290217411001</v>
      </c>
      <c r="AC89">
        <v>0</v>
      </c>
      <c r="AD89">
        <v>0</v>
      </c>
      <c r="AE89">
        <v>0</v>
      </c>
      <c r="AF89" t="s">
        <v>0</v>
      </c>
      <c r="AG89" t="s">
        <v>0</v>
      </c>
      <c r="AH89" t="s">
        <v>0</v>
      </c>
      <c r="AI89" t="s">
        <v>0</v>
      </c>
      <c r="AJ89" t="s">
        <v>0</v>
      </c>
      <c r="AK89" t="s">
        <v>0</v>
      </c>
      <c r="AL89" t="s">
        <v>0</v>
      </c>
      <c r="AM89" t="s">
        <v>0</v>
      </c>
    </row>
    <row r="90" spans="1:39" x14ac:dyDescent="0.35">
      <c r="A90" t="s">
        <v>2520</v>
      </c>
      <c r="B90" t="s">
        <v>2520</v>
      </c>
      <c r="C90" t="s">
        <v>2521</v>
      </c>
      <c r="D90">
        <v>7</v>
      </c>
      <c r="E90">
        <v>5</v>
      </c>
      <c r="F90">
        <v>45.360999999999997</v>
      </c>
      <c r="G90">
        <v>1.1004318865368099E-2</v>
      </c>
      <c r="H90">
        <v>6.5137281259795201E-3</v>
      </c>
      <c r="I90">
        <v>4.6826508501197699</v>
      </c>
      <c r="J90">
        <v>0.88439227904784401</v>
      </c>
      <c r="K90" t="s">
        <v>1834</v>
      </c>
      <c r="L90" t="s">
        <v>1835</v>
      </c>
      <c r="M90" t="s">
        <v>2522</v>
      </c>
      <c r="N90">
        <v>1199.17204289645</v>
      </c>
      <c r="O90">
        <v>2621.1440084380001</v>
      </c>
      <c r="P90">
        <v>3232.6560967474702</v>
      </c>
      <c r="Q90">
        <v>3135.1946079084901</v>
      </c>
      <c r="R90">
        <v>2505.0668853193001</v>
      </c>
      <c r="S90">
        <v>3160.8594636923999</v>
      </c>
      <c r="T90">
        <v>1117.17307091199</v>
      </c>
      <c r="U90">
        <v>419.26728191241801</v>
      </c>
      <c r="V90">
        <v>343.07645050400799</v>
      </c>
      <c r="W90">
        <v>97.169000661363995</v>
      </c>
      <c r="X90">
        <v>204.72624304217899</v>
      </c>
      <c r="Y90">
        <v>1986.05184254083</v>
      </c>
      <c r="Z90">
        <v>3761.27020567717</v>
      </c>
      <c r="AA90">
        <v>2485.3576543699201</v>
      </c>
      <c r="AB90">
        <v>3160.8594636923999</v>
      </c>
      <c r="AC90">
        <v>304.51061757955898</v>
      </c>
      <c r="AD90">
        <v>109.534823376524</v>
      </c>
      <c r="AE90">
        <v>100.157655793994</v>
      </c>
      <c r="AF90" t="s">
        <v>0</v>
      </c>
      <c r="AG90" t="s">
        <v>0</v>
      </c>
      <c r="AH90" t="s">
        <v>0</v>
      </c>
      <c r="AI90" t="s">
        <v>0</v>
      </c>
      <c r="AJ90" t="s">
        <v>0</v>
      </c>
      <c r="AK90" t="s">
        <v>0</v>
      </c>
      <c r="AL90" t="s">
        <v>0</v>
      </c>
      <c r="AM90" t="s">
        <v>0</v>
      </c>
    </row>
    <row r="91" spans="1:39" x14ac:dyDescent="0.35">
      <c r="A91" t="s">
        <v>2526</v>
      </c>
      <c r="B91" t="s">
        <v>2526</v>
      </c>
      <c r="C91" t="s">
        <v>2527</v>
      </c>
      <c r="D91">
        <v>37</v>
      </c>
      <c r="E91">
        <v>15</v>
      </c>
      <c r="F91">
        <v>293.76830000000001</v>
      </c>
      <c r="G91">
        <v>1.13527380766342E-2</v>
      </c>
      <c r="H91">
        <v>6.6729732928726302E-3</v>
      </c>
      <c r="I91">
        <v>25.3999729032153</v>
      </c>
      <c r="J91">
        <v>0.88018323743372695</v>
      </c>
      <c r="K91" t="s">
        <v>1834</v>
      </c>
      <c r="L91" t="s">
        <v>1835</v>
      </c>
      <c r="M91" t="s">
        <v>2528</v>
      </c>
      <c r="N91">
        <v>493.96118723351202</v>
      </c>
      <c r="O91">
        <v>3314.5017747679899</v>
      </c>
      <c r="P91">
        <v>6860.2288082387504</v>
      </c>
      <c r="Q91">
        <v>5462.2728850650701</v>
      </c>
      <c r="R91">
        <v>6277.1443261013301</v>
      </c>
      <c r="S91">
        <v>5941.9057283901602</v>
      </c>
      <c r="T91">
        <v>459.578636071353</v>
      </c>
      <c r="U91">
        <v>179.703407104463</v>
      </c>
      <c r="V91">
        <v>56.833775802808397</v>
      </c>
      <c r="W91">
        <v>40.0257120846886</v>
      </c>
      <c r="X91">
        <v>258.88142495049601</v>
      </c>
      <c r="Y91">
        <v>4214.7292062903798</v>
      </c>
      <c r="Z91">
        <v>6553.04911728566</v>
      </c>
      <c r="AA91">
        <v>6227.7573464758498</v>
      </c>
      <c r="AB91">
        <v>5941.9057283901602</v>
      </c>
      <c r="AC91">
        <v>125.268481616922</v>
      </c>
      <c r="AD91">
        <v>46.948049147938598</v>
      </c>
      <c r="AE91">
        <v>16.592038730633298</v>
      </c>
      <c r="AF91" t="s">
        <v>0</v>
      </c>
      <c r="AG91" t="s">
        <v>0</v>
      </c>
      <c r="AH91" t="s">
        <v>0</v>
      </c>
      <c r="AI91" t="s">
        <v>0</v>
      </c>
      <c r="AJ91" t="s">
        <v>0</v>
      </c>
      <c r="AK91" t="s">
        <v>0</v>
      </c>
      <c r="AL91" t="s">
        <v>0</v>
      </c>
      <c r="AM91" t="s">
        <v>0</v>
      </c>
    </row>
    <row r="92" spans="1:39" x14ac:dyDescent="0.35">
      <c r="A92" t="s">
        <v>2533</v>
      </c>
      <c r="B92" t="s">
        <v>2533</v>
      </c>
      <c r="C92" t="s">
        <v>2534</v>
      </c>
      <c r="D92">
        <v>3</v>
      </c>
      <c r="E92">
        <v>1</v>
      </c>
      <c r="F92">
        <v>21.7653</v>
      </c>
      <c r="G92">
        <v>1.15290912862585E-2</v>
      </c>
      <c r="H92">
        <v>6.6958038239777803E-3</v>
      </c>
      <c r="I92">
        <v>12.7157234455701</v>
      </c>
      <c r="J92">
        <v>0.87806766604956499</v>
      </c>
      <c r="K92" t="s">
        <v>1834</v>
      </c>
      <c r="L92" t="s">
        <v>1835</v>
      </c>
      <c r="M92" t="s">
        <v>2535</v>
      </c>
      <c r="N92">
        <v>21789.116244430901</v>
      </c>
      <c r="O92">
        <v>18459.711609661401</v>
      </c>
      <c r="P92">
        <v>23167.903941967099</v>
      </c>
      <c r="Q92">
        <v>21271.989469912001</v>
      </c>
      <c r="R92">
        <v>19640.352280340201</v>
      </c>
      <c r="S92">
        <v>23502.208826812501</v>
      </c>
      <c r="T92">
        <v>4611.1978282881701</v>
      </c>
      <c r="U92">
        <v>361.204265633234</v>
      </c>
      <c r="V92">
        <v>93.338038977228905</v>
      </c>
      <c r="W92">
        <v>1765.57372506096</v>
      </c>
      <c r="X92">
        <v>1441.80838340896</v>
      </c>
      <c r="Y92">
        <v>14233.7003797119</v>
      </c>
      <c r="Z92">
        <v>25519.851305828</v>
      </c>
      <c r="AA92">
        <v>19485.826969543501</v>
      </c>
      <c r="AB92">
        <v>23502.208826812501</v>
      </c>
      <c r="AC92">
        <v>1256.88555787268</v>
      </c>
      <c r="AD92">
        <v>94.365687822137104</v>
      </c>
      <c r="AE92">
        <v>27.2490844726704</v>
      </c>
      <c r="AF92" t="s">
        <v>0</v>
      </c>
      <c r="AH92" t="s">
        <v>0</v>
      </c>
      <c r="AJ92" t="s">
        <v>0</v>
      </c>
      <c r="AK92" t="s">
        <v>0</v>
      </c>
      <c r="AL92" t="s">
        <v>0</v>
      </c>
      <c r="AM92" t="s">
        <v>0</v>
      </c>
    </row>
    <row r="93" spans="1:39" x14ac:dyDescent="0.35">
      <c r="A93" t="s">
        <v>2536</v>
      </c>
      <c r="B93" t="s">
        <v>2536</v>
      </c>
      <c r="C93" t="s">
        <v>2537</v>
      </c>
      <c r="D93">
        <v>20</v>
      </c>
      <c r="E93">
        <v>6</v>
      </c>
      <c r="F93">
        <v>181.57210000000001</v>
      </c>
      <c r="G93">
        <v>1.15509024815216E-2</v>
      </c>
      <c r="H93">
        <v>6.6958038239777803E-3</v>
      </c>
      <c r="I93">
        <v>12.730797270530999</v>
      </c>
      <c r="J93">
        <v>0.87780671262634802</v>
      </c>
      <c r="K93" t="s">
        <v>1834</v>
      </c>
      <c r="L93" t="s">
        <v>1835</v>
      </c>
      <c r="M93" t="s">
        <v>2538</v>
      </c>
      <c r="N93">
        <v>718.96831722798902</v>
      </c>
      <c r="O93">
        <v>3306.7186648987999</v>
      </c>
      <c r="P93">
        <v>4787.37347331613</v>
      </c>
      <c r="Q93">
        <v>4760.8708595727403</v>
      </c>
      <c r="R93">
        <v>8958.8921171647198</v>
      </c>
      <c r="S93">
        <v>7023.8949155708297</v>
      </c>
      <c r="T93">
        <v>830.35342934557104</v>
      </c>
      <c r="U93">
        <v>567.38042295370406</v>
      </c>
      <c r="V93">
        <v>231.673752857186</v>
      </c>
      <c r="W93">
        <v>58.258056720105401</v>
      </c>
      <c r="X93">
        <v>258.27351983823399</v>
      </c>
      <c r="Y93">
        <v>2941.2259216738198</v>
      </c>
      <c r="Z93">
        <v>5711.5822003577096</v>
      </c>
      <c r="AA93">
        <v>8888.4058260310994</v>
      </c>
      <c r="AB93">
        <v>7023.8949155708297</v>
      </c>
      <c r="AC93">
        <v>226.33148091630301</v>
      </c>
      <c r="AD93">
        <v>148.229821635625</v>
      </c>
      <c r="AE93">
        <v>67.634779248427805</v>
      </c>
      <c r="AF93" t="s">
        <v>0</v>
      </c>
      <c r="AG93" t="s">
        <v>0</v>
      </c>
      <c r="AH93" t="s">
        <v>0</v>
      </c>
      <c r="AI93" t="s">
        <v>0</v>
      </c>
      <c r="AJ93" t="s">
        <v>0</v>
      </c>
      <c r="AK93" t="s">
        <v>0</v>
      </c>
      <c r="AL93" t="s">
        <v>0</v>
      </c>
      <c r="AM93" t="s">
        <v>0</v>
      </c>
    </row>
    <row r="94" spans="1:39" x14ac:dyDescent="0.35">
      <c r="A94" t="s">
        <v>1090</v>
      </c>
      <c r="B94" t="s">
        <v>1090</v>
      </c>
      <c r="C94" t="s">
        <v>1091</v>
      </c>
      <c r="D94">
        <v>10</v>
      </c>
      <c r="E94">
        <v>8</v>
      </c>
      <c r="F94">
        <v>66.108999999999995</v>
      </c>
      <c r="G94">
        <v>1.16448640676097E-2</v>
      </c>
      <c r="H94">
        <v>6.7040365516115698E-3</v>
      </c>
      <c r="I94">
        <v>157.52028839681901</v>
      </c>
      <c r="J94">
        <v>0.87668430145591802</v>
      </c>
      <c r="K94" t="s">
        <v>1834</v>
      </c>
      <c r="L94" t="s">
        <v>1835</v>
      </c>
      <c r="M94" t="s">
        <v>1092</v>
      </c>
      <c r="N94">
        <v>73.497845864882606</v>
      </c>
      <c r="O94">
        <v>1238.54689828031</v>
      </c>
      <c r="P94">
        <v>4794.6151044214703</v>
      </c>
      <c r="Q94">
        <v>2745.4357523386898</v>
      </c>
      <c r="R94">
        <v>2222.4599017010401</v>
      </c>
      <c r="S94">
        <v>3147.9894520899702</v>
      </c>
      <c r="T94">
        <v>46.0414887978026</v>
      </c>
      <c r="U94">
        <v>5.4813035277451601</v>
      </c>
      <c r="V94">
        <v>0</v>
      </c>
      <c r="W94">
        <v>5.9555359681365498</v>
      </c>
      <c r="X94">
        <v>96.737551428002305</v>
      </c>
      <c r="Y94">
        <v>2945.67497358944</v>
      </c>
      <c r="Z94">
        <v>3293.6793367864102</v>
      </c>
      <c r="AA94">
        <v>2204.9741508274501</v>
      </c>
      <c r="AB94">
        <v>3147.9894520899702</v>
      </c>
      <c r="AC94">
        <v>12.549642086034201</v>
      </c>
      <c r="AD94">
        <v>1.43200683594028</v>
      </c>
      <c r="AE94">
        <v>0</v>
      </c>
      <c r="AF94" t="s">
        <v>0</v>
      </c>
      <c r="AH94" t="s">
        <v>0</v>
      </c>
      <c r="AJ94" t="s">
        <v>0</v>
      </c>
      <c r="AK94" t="s">
        <v>0</v>
      </c>
      <c r="AL94" t="s">
        <v>0</v>
      </c>
      <c r="AM94" t="s">
        <v>0</v>
      </c>
    </row>
    <row r="95" spans="1:39" x14ac:dyDescent="0.35">
      <c r="A95" t="s">
        <v>2548</v>
      </c>
      <c r="B95" t="s">
        <v>2548</v>
      </c>
      <c r="C95" t="s">
        <v>2549</v>
      </c>
      <c r="D95">
        <v>4</v>
      </c>
      <c r="E95">
        <v>1</v>
      </c>
      <c r="F95">
        <v>26.633600000000001</v>
      </c>
      <c r="G95">
        <v>1.2253972710140301E-2</v>
      </c>
      <c r="H95">
        <v>6.9472786657133103E-3</v>
      </c>
      <c r="I95">
        <v>85.567212834885098</v>
      </c>
      <c r="J95">
        <v>0.86947813605810098</v>
      </c>
      <c r="K95" t="s">
        <v>1834</v>
      </c>
      <c r="L95" t="s">
        <v>1835</v>
      </c>
      <c r="M95" t="s">
        <v>2550</v>
      </c>
      <c r="N95">
        <v>59.010307462292801</v>
      </c>
      <c r="O95">
        <v>1307.6885659376001</v>
      </c>
      <c r="P95">
        <v>2088.00782470487</v>
      </c>
      <c r="Q95">
        <v>1396.65144806951</v>
      </c>
      <c r="R95">
        <v>776.98073863740899</v>
      </c>
      <c r="S95">
        <v>1554.37597386677</v>
      </c>
      <c r="T95">
        <v>43.568185021609203</v>
      </c>
      <c r="U95">
        <v>0</v>
      </c>
      <c r="V95">
        <v>0</v>
      </c>
      <c r="W95">
        <v>4.7816096437514597</v>
      </c>
      <c r="X95">
        <v>102.137908604708</v>
      </c>
      <c r="Y95">
        <v>1282.8125428087301</v>
      </c>
      <c r="Z95">
        <v>1675.5526008142001</v>
      </c>
      <c r="AA95">
        <v>770.86765123412601</v>
      </c>
      <c r="AB95">
        <v>1554.37597386677</v>
      </c>
      <c r="AC95">
        <v>11.875487579485201</v>
      </c>
      <c r="AD95">
        <v>0</v>
      </c>
      <c r="AE95">
        <v>0</v>
      </c>
      <c r="AF95" t="s">
        <v>0</v>
      </c>
      <c r="AH95" t="s">
        <v>0</v>
      </c>
      <c r="AJ95" t="s">
        <v>0</v>
      </c>
      <c r="AK95" t="s">
        <v>0</v>
      </c>
      <c r="AL95" t="s">
        <v>0</v>
      </c>
      <c r="AM95" t="s">
        <v>0</v>
      </c>
    </row>
    <row r="96" spans="1:39" x14ac:dyDescent="0.35">
      <c r="A96" t="s">
        <v>1685</v>
      </c>
      <c r="B96" t="s">
        <v>1685</v>
      </c>
      <c r="C96" t="s">
        <v>1686</v>
      </c>
      <c r="D96">
        <v>1</v>
      </c>
      <c r="E96">
        <v>1</v>
      </c>
      <c r="F96">
        <v>5.2835999999999999</v>
      </c>
      <c r="G96">
        <v>1.2439313505656999E-2</v>
      </c>
      <c r="H96">
        <v>6.9472786657133103E-3</v>
      </c>
      <c r="I96" t="s">
        <v>11</v>
      </c>
      <c r="J96">
        <v>0.86730961367326298</v>
      </c>
      <c r="K96" t="s">
        <v>1834</v>
      </c>
      <c r="L96" t="s">
        <v>1835</v>
      </c>
      <c r="M96" t="s">
        <v>2560</v>
      </c>
      <c r="N96">
        <v>0</v>
      </c>
      <c r="O96">
        <v>0</v>
      </c>
      <c r="P96">
        <v>535.312384841827</v>
      </c>
      <c r="Q96">
        <v>1745.52498785239</v>
      </c>
      <c r="R96">
        <v>4228.0877505205999</v>
      </c>
      <c r="S96">
        <v>1160.4928691755899</v>
      </c>
      <c r="T96">
        <v>0</v>
      </c>
      <c r="U96">
        <v>0</v>
      </c>
      <c r="V96">
        <v>0</v>
      </c>
      <c r="W96">
        <v>0</v>
      </c>
      <c r="X96">
        <v>0</v>
      </c>
      <c r="Y96">
        <v>328.880684004626</v>
      </c>
      <c r="Z96">
        <v>2094.0936532338601</v>
      </c>
      <c r="AA96">
        <v>4194.8222283752102</v>
      </c>
      <c r="AB96">
        <v>1160.4928691755899</v>
      </c>
      <c r="AC96">
        <v>0</v>
      </c>
      <c r="AD96">
        <v>0</v>
      </c>
      <c r="AE96">
        <v>0</v>
      </c>
      <c r="AF96" t="s">
        <v>0</v>
      </c>
      <c r="AG96" t="s">
        <v>0</v>
      </c>
      <c r="AH96" t="s">
        <v>0</v>
      </c>
      <c r="AI96" t="s">
        <v>0</v>
      </c>
      <c r="AJ96" t="s">
        <v>0</v>
      </c>
      <c r="AK96" t="s">
        <v>0</v>
      </c>
      <c r="AL96" t="s">
        <v>0</v>
      </c>
      <c r="AM96" t="s">
        <v>0</v>
      </c>
    </row>
    <row r="97" spans="1:39" x14ac:dyDescent="0.35">
      <c r="A97" t="s">
        <v>2561</v>
      </c>
      <c r="B97" t="s">
        <v>2561</v>
      </c>
      <c r="C97" t="s">
        <v>2562</v>
      </c>
      <c r="D97">
        <v>13</v>
      </c>
      <c r="E97">
        <v>7</v>
      </c>
      <c r="F97">
        <v>124.4198</v>
      </c>
      <c r="G97">
        <v>1.25592452801335E-2</v>
      </c>
      <c r="H97">
        <v>6.9595715106829598E-3</v>
      </c>
      <c r="I97">
        <v>8.2070215167300304</v>
      </c>
      <c r="J97">
        <v>0.86591243034958398</v>
      </c>
      <c r="K97" t="s">
        <v>1834</v>
      </c>
      <c r="L97" t="s">
        <v>1835</v>
      </c>
      <c r="M97" t="s">
        <v>2563</v>
      </c>
      <c r="N97">
        <v>6197.5533666654301</v>
      </c>
      <c r="O97">
        <v>31513.453263552001</v>
      </c>
      <c r="P97">
        <v>32811.234889428699</v>
      </c>
      <c r="Q97">
        <v>27490.561217008999</v>
      </c>
      <c r="R97">
        <v>24192.886505073398</v>
      </c>
      <c r="S97">
        <v>31124.5862841011</v>
      </c>
      <c r="T97">
        <v>5923.5746071436097</v>
      </c>
      <c r="U97">
        <v>2233.1065828307101</v>
      </c>
      <c r="V97">
        <v>1933.2197366138701</v>
      </c>
      <c r="W97">
        <v>502.18821456993601</v>
      </c>
      <c r="X97">
        <v>2461.3797911000602</v>
      </c>
      <c r="Y97">
        <v>20158.288279954999</v>
      </c>
      <c r="Z97">
        <v>32980.226676218597</v>
      </c>
      <c r="AA97">
        <v>24002.5430095544</v>
      </c>
      <c r="AB97">
        <v>31124.5862841011</v>
      </c>
      <c r="AC97">
        <v>1614.60333127023</v>
      </c>
      <c r="AD97">
        <v>583.40573110212199</v>
      </c>
      <c r="AE97">
        <v>564.38370126971199</v>
      </c>
      <c r="AF97" t="s">
        <v>0</v>
      </c>
      <c r="AG97" t="s">
        <v>0</v>
      </c>
      <c r="AH97" t="s">
        <v>0</v>
      </c>
      <c r="AI97" t="s">
        <v>0</v>
      </c>
      <c r="AJ97" t="s">
        <v>0</v>
      </c>
      <c r="AK97" t="s">
        <v>0</v>
      </c>
      <c r="AL97" t="s">
        <v>0</v>
      </c>
      <c r="AM97" t="s">
        <v>0</v>
      </c>
    </row>
    <row r="98" spans="1:39" x14ac:dyDescent="0.35">
      <c r="A98" t="s">
        <v>1779</v>
      </c>
      <c r="B98" t="s">
        <v>1779</v>
      </c>
      <c r="C98" t="s">
        <v>1780</v>
      </c>
      <c r="D98">
        <v>3</v>
      </c>
      <c r="E98">
        <v>2</v>
      </c>
      <c r="F98">
        <v>17.1206</v>
      </c>
      <c r="G98">
        <v>1.28023966394468E-2</v>
      </c>
      <c r="H98">
        <v>6.9595715106829598E-3</v>
      </c>
      <c r="I98">
        <v>24.294839865865899</v>
      </c>
      <c r="J98">
        <v>0.86309434800311502</v>
      </c>
      <c r="K98" t="s">
        <v>1834</v>
      </c>
      <c r="L98" t="s">
        <v>1833</v>
      </c>
      <c r="M98" t="s">
        <v>2570</v>
      </c>
      <c r="N98">
        <v>0</v>
      </c>
      <c r="O98">
        <v>0</v>
      </c>
      <c r="P98">
        <v>64.707051170919399</v>
      </c>
      <c r="Q98">
        <v>576.39526893806601</v>
      </c>
      <c r="R98">
        <v>554.77171206281196</v>
      </c>
      <c r="S98">
        <v>440.880465388998</v>
      </c>
      <c r="T98">
        <v>633.19054072821405</v>
      </c>
      <c r="U98">
        <v>288.31359806434898</v>
      </c>
      <c r="V98">
        <v>268.77494181000901</v>
      </c>
      <c r="W98">
        <v>0</v>
      </c>
      <c r="X98">
        <v>0</v>
      </c>
      <c r="Y98">
        <v>39.754169437537598</v>
      </c>
      <c r="Z98">
        <v>691.49721879507194</v>
      </c>
      <c r="AA98">
        <v>550.40690892669295</v>
      </c>
      <c r="AB98">
        <v>440.880465388998</v>
      </c>
      <c r="AC98">
        <v>172.590306392977</v>
      </c>
      <c r="AD98">
        <v>75.322784303558905</v>
      </c>
      <c r="AE98">
        <v>78.466091357509299</v>
      </c>
      <c r="AF98" t="s">
        <v>0</v>
      </c>
      <c r="AG98" t="s">
        <v>0</v>
      </c>
      <c r="AH98" t="s">
        <v>0</v>
      </c>
      <c r="AI98" t="s">
        <v>0</v>
      </c>
      <c r="AJ98" t="s">
        <v>0</v>
      </c>
      <c r="AK98" t="s">
        <v>0</v>
      </c>
      <c r="AL98" t="s">
        <v>0</v>
      </c>
      <c r="AM98" t="s">
        <v>0</v>
      </c>
    </row>
    <row r="99" spans="1:39" x14ac:dyDescent="0.35">
      <c r="A99" t="s">
        <v>2574</v>
      </c>
      <c r="B99" t="s">
        <v>2574</v>
      </c>
      <c r="C99" t="s">
        <v>2575</v>
      </c>
      <c r="D99">
        <v>5</v>
      </c>
      <c r="E99">
        <v>5</v>
      </c>
      <c r="F99">
        <v>55.195799999999998</v>
      </c>
      <c r="G99">
        <v>1.28285126858048E-2</v>
      </c>
      <c r="H99">
        <v>6.9595715106829598E-3</v>
      </c>
      <c r="I99">
        <v>4.91836878028976</v>
      </c>
      <c r="J99">
        <v>0.86279283034130105</v>
      </c>
      <c r="K99" t="s">
        <v>1834</v>
      </c>
      <c r="L99" t="s">
        <v>1833</v>
      </c>
      <c r="M99" t="s">
        <v>2576</v>
      </c>
      <c r="N99">
        <v>466.01285926332901</v>
      </c>
      <c r="O99">
        <v>658.89140181788002</v>
      </c>
      <c r="P99">
        <v>1547.7228480470901</v>
      </c>
      <c r="Q99">
        <v>4204.0455007815799</v>
      </c>
      <c r="R99">
        <v>5204.9548821416502</v>
      </c>
      <c r="S99">
        <v>3735.9653519694998</v>
      </c>
      <c r="T99">
        <v>4364.7133413602696</v>
      </c>
      <c r="U99">
        <v>1588.7740453000399</v>
      </c>
      <c r="V99">
        <v>1950.3465483056</v>
      </c>
      <c r="W99">
        <v>37.7610569710993</v>
      </c>
      <c r="X99">
        <v>51.463162967285598</v>
      </c>
      <c r="Y99">
        <v>950.87684000757702</v>
      </c>
      <c r="Z99">
        <v>5043.5628606638702</v>
      </c>
      <c r="AA99">
        <v>5164.0036171457195</v>
      </c>
      <c r="AB99">
        <v>3735.9653519694998</v>
      </c>
      <c r="AC99">
        <v>1189.7006737285201</v>
      </c>
      <c r="AD99">
        <v>415.07194084726399</v>
      </c>
      <c r="AE99">
        <v>569.38369852323603</v>
      </c>
      <c r="AF99" t="s">
        <v>0</v>
      </c>
      <c r="AH99" t="s">
        <v>0</v>
      </c>
      <c r="AJ99" t="s">
        <v>0</v>
      </c>
      <c r="AK99" t="s">
        <v>0</v>
      </c>
      <c r="AL99" t="s">
        <v>0</v>
      </c>
      <c r="AM99" t="s">
        <v>0</v>
      </c>
    </row>
    <row r="100" spans="1:39" x14ac:dyDescent="0.35">
      <c r="A100" t="s">
        <v>2580</v>
      </c>
      <c r="B100" t="s">
        <v>2580</v>
      </c>
      <c r="C100" t="s">
        <v>2581</v>
      </c>
      <c r="D100">
        <v>4</v>
      </c>
      <c r="E100">
        <v>1</v>
      </c>
      <c r="F100">
        <v>19.091899999999999</v>
      </c>
      <c r="G100">
        <v>1.28811738536835E-2</v>
      </c>
      <c r="H100">
        <v>6.9595715106829598E-3</v>
      </c>
      <c r="I100" t="s">
        <v>11</v>
      </c>
      <c r="J100">
        <v>0.86218552743741295</v>
      </c>
      <c r="K100" t="s">
        <v>1834</v>
      </c>
      <c r="L100" t="s">
        <v>1835</v>
      </c>
      <c r="M100" t="s">
        <v>2582</v>
      </c>
      <c r="N100">
        <v>0</v>
      </c>
      <c r="O100">
        <v>0</v>
      </c>
      <c r="P100">
        <v>231.13948610671301</v>
      </c>
      <c r="Q100">
        <v>745.72900671786499</v>
      </c>
      <c r="R100">
        <v>1186.99314800907</v>
      </c>
      <c r="S100">
        <v>399.081754824764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142.00551760765799</v>
      </c>
      <c r="Z100">
        <v>894.64567443495696</v>
      </c>
      <c r="AA100">
        <v>1177.65418695117</v>
      </c>
      <c r="AB100">
        <v>399.081754824764</v>
      </c>
      <c r="AC100">
        <v>0</v>
      </c>
      <c r="AD100">
        <v>0</v>
      </c>
      <c r="AE100">
        <v>0</v>
      </c>
      <c r="AF100" t="s">
        <v>0</v>
      </c>
      <c r="AG100" t="s">
        <v>0</v>
      </c>
      <c r="AH100" t="s">
        <v>0</v>
      </c>
      <c r="AI100" t="s">
        <v>0</v>
      </c>
      <c r="AJ100" t="s">
        <v>0</v>
      </c>
      <c r="AK100" t="s">
        <v>0</v>
      </c>
      <c r="AL100" t="s">
        <v>0</v>
      </c>
      <c r="AM100" t="s">
        <v>0</v>
      </c>
    </row>
    <row r="101" spans="1:39" x14ac:dyDescent="0.35">
      <c r="A101" t="s">
        <v>2583</v>
      </c>
      <c r="B101" t="s">
        <v>2583</v>
      </c>
      <c r="C101" t="s">
        <v>2584</v>
      </c>
      <c r="D101">
        <v>3</v>
      </c>
      <c r="E101">
        <v>1</v>
      </c>
      <c r="F101">
        <v>19.334800000000001</v>
      </c>
      <c r="G101">
        <v>1.2888090321595101E-2</v>
      </c>
      <c r="H101">
        <v>6.9595715106829598E-3</v>
      </c>
      <c r="I101">
        <v>55.339759330161598</v>
      </c>
      <c r="J101">
        <v>0.86210583301461696</v>
      </c>
      <c r="K101" t="s">
        <v>1834</v>
      </c>
      <c r="L101" t="s">
        <v>1835</v>
      </c>
      <c r="M101" t="s">
        <v>2585</v>
      </c>
      <c r="N101">
        <v>973.03139556613098</v>
      </c>
      <c r="O101">
        <v>154.21078602236</v>
      </c>
      <c r="P101">
        <v>1490.79110028182</v>
      </c>
      <c r="Q101">
        <v>1753.3288352816501</v>
      </c>
      <c r="R101">
        <v>1798.2664344155201</v>
      </c>
      <c r="S101">
        <v>2164.7616669808599</v>
      </c>
      <c r="T101">
        <v>103.295659501766</v>
      </c>
      <c r="U101">
        <v>0</v>
      </c>
      <c r="V101">
        <v>0</v>
      </c>
      <c r="W101">
        <v>78.844807031127104</v>
      </c>
      <c r="X101">
        <v>12.0447387695241</v>
      </c>
      <c r="Y101">
        <v>915.89959554843097</v>
      </c>
      <c r="Z101">
        <v>2103.4558723290602</v>
      </c>
      <c r="AA101">
        <v>1784.1181301638001</v>
      </c>
      <c r="AB101">
        <v>2164.7616669808599</v>
      </c>
      <c r="AC101">
        <v>28.155552516579199</v>
      </c>
      <c r="AD101">
        <v>0</v>
      </c>
      <c r="AE101">
        <v>0</v>
      </c>
      <c r="AF101" t="s">
        <v>0</v>
      </c>
      <c r="AG101" t="s">
        <v>0</v>
      </c>
      <c r="AH101" t="s">
        <v>0</v>
      </c>
      <c r="AI101" t="s">
        <v>0</v>
      </c>
      <c r="AJ101" t="s">
        <v>0</v>
      </c>
      <c r="AK101" t="s">
        <v>0</v>
      </c>
      <c r="AL101" t="s">
        <v>0</v>
      </c>
      <c r="AM101" t="s">
        <v>0</v>
      </c>
    </row>
    <row r="102" spans="1:39" x14ac:dyDescent="0.35">
      <c r="A102" t="s">
        <v>2593</v>
      </c>
      <c r="B102" t="s">
        <v>2593</v>
      </c>
      <c r="C102" t="s">
        <v>2594</v>
      </c>
      <c r="D102">
        <v>12</v>
      </c>
      <c r="E102">
        <v>5</v>
      </c>
      <c r="F102">
        <v>79.983000000000004</v>
      </c>
      <c r="G102">
        <v>1.3032457903180901E-2</v>
      </c>
      <c r="H102">
        <v>6.9595715106829598E-3</v>
      </c>
      <c r="I102">
        <v>38.080530231983097</v>
      </c>
      <c r="J102">
        <v>0.860445982759517</v>
      </c>
      <c r="K102" t="s">
        <v>1834</v>
      </c>
      <c r="L102" t="s">
        <v>1835</v>
      </c>
      <c r="M102" t="s">
        <v>2595</v>
      </c>
      <c r="N102">
        <v>1455.7556547520801</v>
      </c>
      <c r="O102">
        <v>1422.78536032026</v>
      </c>
      <c r="P102">
        <v>3064.0701380403598</v>
      </c>
      <c r="Q102">
        <v>2764.7458552022199</v>
      </c>
      <c r="R102">
        <v>2856.8904258124799</v>
      </c>
      <c r="S102">
        <v>3022.2640362696402</v>
      </c>
      <c r="T102">
        <v>220.56705668836801</v>
      </c>
      <c r="U102">
        <v>6.4229632674070301</v>
      </c>
      <c r="V102">
        <v>0</v>
      </c>
      <c r="W102">
        <v>117.959989992532</v>
      </c>
      <c r="X102">
        <v>111.127622342032</v>
      </c>
      <c r="Y102">
        <v>1882.4774306961399</v>
      </c>
      <c r="Z102">
        <v>3316.8455269763199</v>
      </c>
      <c r="AA102">
        <v>2834.41313647166</v>
      </c>
      <c r="AB102">
        <v>3022.2640362696402</v>
      </c>
      <c r="AC102">
        <v>60.120506301723999</v>
      </c>
      <c r="AD102">
        <v>1.67801824134775</v>
      </c>
      <c r="AE102">
        <v>0</v>
      </c>
      <c r="AF102" t="s">
        <v>0</v>
      </c>
      <c r="AG102" t="s">
        <v>0</v>
      </c>
      <c r="AH102" t="s">
        <v>0</v>
      </c>
      <c r="AI102" t="s">
        <v>0</v>
      </c>
      <c r="AJ102" t="s">
        <v>0</v>
      </c>
      <c r="AK102" t="s">
        <v>0</v>
      </c>
      <c r="AL102" t="s">
        <v>0</v>
      </c>
      <c r="AM102" t="s">
        <v>0</v>
      </c>
    </row>
    <row r="103" spans="1:39" x14ac:dyDescent="0.35">
      <c r="A103" t="s">
        <v>2605</v>
      </c>
      <c r="B103" t="s">
        <v>2605</v>
      </c>
      <c r="C103" t="s">
        <v>2606</v>
      </c>
      <c r="D103">
        <v>9</v>
      </c>
      <c r="E103">
        <v>4</v>
      </c>
      <c r="F103">
        <v>63.880499999999998</v>
      </c>
      <c r="G103">
        <v>1.3206519686212901E-2</v>
      </c>
      <c r="H103">
        <v>6.9595715106829598E-3</v>
      </c>
      <c r="I103">
        <v>2.6130180876761799</v>
      </c>
      <c r="J103">
        <v>0.85845389523165805</v>
      </c>
      <c r="K103" t="s">
        <v>1834</v>
      </c>
      <c r="L103" t="s">
        <v>1833</v>
      </c>
      <c r="M103" t="s">
        <v>2607</v>
      </c>
      <c r="N103">
        <v>2415.1220137857799</v>
      </c>
      <c r="O103">
        <v>1993.2892247028101</v>
      </c>
      <c r="P103">
        <v>4481.3586579378698</v>
      </c>
      <c r="Q103">
        <v>7219.88074671913</v>
      </c>
      <c r="R103">
        <v>9661.4627109305693</v>
      </c>
      <c r="S103">
        <v>6347.7860769918798</v>
      </c>
      <c r="T103">
        <v>4746.8018059338301</v>
      </c>
      <c r="U103">
        <v>5609.8461799735096</v>
      </c>
      <c r="V103">
        <v>4582.5213046133103</v>
      </c>
      <c r="W103">
        <v>195.69751808756101</v>
      </c>
      <c r="X103">
        <v>155.68721632850901</v>
      </c>
      <c r="Y103">
        <v>2753.21913414752</v>
      </c>
      <c r="Z103">
        <v>8661.6385064826209</v>
      </c>
      <c r="AA103">
        <v>9585.4487725425297</v>
      </c>
      <c r="AB103">
        <v>6347.7860769918798</v>
      </c>
      <c r="AC103">
        <v>1293.84746830023</v>
      </c>
      <c r="AD103">
        <v>1465.5889858374901</v>
      </c>
      <c r="AE103">
        <v>1337.82015880667</v>
      </c>
      <c r="AF103" t="s">
        <v>0</v>
      </c>
      <c r="AG103" t="s">
        <v>0</v>
      </c>
      <c r="AH103" t="s">
        <v>0</v>
      </c>
      <c r="AI103" t="s">
        <v>0</v>
      </c>
      <c r="AJ103" t="s">
        <v>0</v>
      </c>
      <c r="AK103" t="s">
        <v>0</v>
      </c>
      <c r="AL103" t="s">
        <v>0</v>
      </c>
      <c r="AM103" t="s">
        <v>0</v>
      </c>
    </row>
    <row r="104" spans="1:39" x14ac:dyDescent="0.35">
      <c r="A104" t="s">
        <v>2610</v>
      </c>
      <c r="B104" t="s">
        <v>2610</v>
      </c>
      <c r="C104" t="s">
        <v>2611</v>
      </c>
      <c r="D104">
        <v>3</v>
      </c>
      <c r="E104">
        <v>2</v>
      </c>
      <c r="F104">
        <v>17.600300000000001</v>
      </c>
      <c r="G104">
        <v>1.3370944759622E-2</v>
      </c>
      <c r="H104">
        <v>6.9745011752353203E-3</v>
      </c>
      <c r="I104">
        <v>32.765833709002301</v>
      </c>
      <c r="J104">
        <v>0.85658129943079098</v>
      </c>
      <c r="K104" t="s">
        <v>1834</v>
      </c>
      <c r="L104" t="s">
        <v>1833</v>
      </c>
      <c r="M104" t="s">
        <v>2612</v>
      </c>
      <c r="N104">
        <v>0</v>
      </c>
      <c r="O104">
        <v>0</v>
      </c>
      <c r="P104">
        <v>80.726272425838403</v>
      </c>
      <c r="Q104">
        <v>776.35613877892104</v>
      </c>
      <c r="R104">
        <v>1280.3676162214399</v>
      </c>
      <c r="S104">
        <v>588.33986325227602</v>
      </c>
      <c r="T104">
        <v>1468.60231265017</v>
      </c>
      <c r="U104">
        <v>328.72950943283598</v>
      </c>
      <c r="V104">
        <v>337.48617473962503</v>
      </c>
      <c r="W104">
        <v>0</v>
      </c>
      <c r="X104">
        <v>0</v>
      </c>
      <c r="Y104">
        <v>49.595922762740301</v>
      </c>
      <c r="Z104">
        <v>931.38882237735504</v>
      </c>
      <c r="AA104">
        <v>1270.29400852813</v>
      </c>
      <c r="AB104">
        <v>588.33986325227602</v>
      </c>
      <c r="AC104">
        <v>400.30055221327802</v>
      </c>
      <c r="AD104">
        <v>85.881561256426806</v>
      </c>
      <c r="AE104">
        <v>98.525632042494394</v>
      </c>
      <c r="AF104" t="s">
        <v>0</v>
      </c>
      <c r="AG104" t="s">
        <v>0</v>
      </c>
      <c r="AH104" t="s">
        <v>0</v>
      </c>
      <c r="AI104" t="s">
        <v>0</v>
      </c>
      <c r="AJ104" t="s">
        <v>0</v>
      </c>
      <c r="AK104" t="s">
        <v>0</v>
      </c>
      <c r="AL104" t="s">
        <v>0</v>
      </c>
      <c r="AM104" t="s">
        <v>0</v>
      </c>
    </row>
    <row r="105" spans="1:39" x14ac:dyDescent="0.35">
      <c r="A105" t="s">
        <v>2613</v>
      </c>
      <c r="B105" t="s">
        <v>2613</v>
      </c>
      <c r="C105" t="s">
        <v>2614</v>
      </c>
      <c r="D105">
        <v>2</v>
      </c>
      <c r="E105">
        <v>2</v>
      </c>
      <c r="F105">
        <v>15.9915</v>
      </c>
      <c r="G105">
        <v>1.3400804532277899E-2</v>
      </c>
      <c r="H105">
        <v>6.9745011752353203E-3</v>
      </c>
      <c r="I105">
        <v>38.7646504106091</v>
      </c>
      <c r="J105">
        <v>0.856242192638904</v>
      </c>
      <c r="K105" t="s">
        <v>1834</v>
      </c>
      <c r="L105" t="s">
        <v>1835</v>
      </c>
      <c r="M105" t="s">
        <v>2615</v>
      </c>
      <c r="N105">
        <v>80.822825785640006</v>
      </c>
      <c r="O105">
        <v>224.78311837290499</v>
      </c>
      <c r="P105">
        <v>1274.97698311064</v>
      </c>
      <c r="Q105">
        <v>1246.22559938978</v>
      </c>
      <c r="R105">
        <v>1094.53762605153</v>
      </c>
      <c r="S105">
        <v>1535.3883591635299</v>
      </c>
      <c r="T105">
        <v>77.454763676040699</v>
      </c>
      <c r="U105">
        <v>19.370001980351301</v>
      </c>
      <c r="V105">
        <v>3.1671482019105501</v>
      </c>
      <c r="W105">
        <v>6.5490796410238703</v>
      </c>
      <c r="X105">
        <v>17.556838989252601</v>
      </c>
      <c r="Y105">
        <v>783.30954816126803</v>
      </c>
      <c r="Z105">
        <v>1495.0878024327601</v>
      </c>
      <c r="AA105">
        <v>1085.9260815929499</v>
      </c>
      <c r="AB105">
        <v>1535.3883591635299</v>
      </c>
      <c r="AC105">
        <v>21.112035847960399</v>
      </c>
      <c r="AD105">
        <v>5.0604705810645703</v>
      </c>
      <c r="AE105">
        <v>0.92461647830828497</v>
      </c>
      <c r="AF105" t="s">
        <v>0</v>
      </c>
      <c r="AH105" t="s">
        <v>0</v>
      </c>
      <c r="AJ105" t="s">
        <v>0</v>
      </c>
      <c r="AK105" t="s">
        <v>0</v>
      </c>
      <c r="AL105" t="s">
        <v>0</v>
      </c>
      <c r="AM105" t="s">
        <v>0</v>
      </c>
    </row>
    <row r="106" spans="1:39" x14ac:dyDescent="0.35">
      <c r="A106" t="s">
        <v>2621</v>
      </c>
      <c r="B106" t="s">
        <v>2621</v>
      </c>
      <c r="C106" t="s">
        <v>2622</v>
      </c>
      <c r="D106">
        <v>3</v>
      </c>
      <c r="E106">
        <v>1</v>
      </c>
      <c r="F106">
        <v>16.453600000000002</v>
      </c>
      <c r="G106">
        <v>1.38563283561685E-2</v>
      </c>
      <c r="H106">
        <v>7.1233652825531497E-3</v>
      </c>
      <c r="I106">
        <v>38.2295805554743</v>
      </c>
      <c r="J106">
        <v>0.85110544675153499</v>
      </c>
      <c r="K106" t="s">
        <v>1834</v>
      </c>
      <c r="L106" t="s">
        <v>1833</v>
      </c>
      <c r="M106" t="s">
        <v>2623</v>
      </c>
      <c r="N106">
        <v>0</v>
      </c>
      <c r="O106">
        <v>0</v>
      </c>
      <c r="P106">
        <v>65.282371962922895</v>
      </c>
      <c r="Q106">
        <v>973.29528174335599</v>
      </c>
      <c r="R106">
        <v>840.09352835064897</v>
      </c>
      <c r="S106">
        <v>682.32888771498904</v>
      </c>
      <c r="T106">
        <v>643.56407169134798</v>
      </c>
      <c r="U106">
        <v>430.13133084427199</v>
      </c>
      <c r="V106">
        <v>90.498483102240797</v>
      </c>
      <c r="W106">
        <v>0</v>
      </c>
      <c r="X106">
        <v>0</v>
      </c>
      <c r="Y106">
        <v>40.107630147496899</v>
      </c>
      <c r="Z106">
        <v>1167.65528216751</v>
      </c>
      <c r="AA106">
        <v>833.48388552379299</v>
      </c>
      <c r="AB106">
        <v>682.32888771498904</v>
      </c>
      <c r="AC106">
        <v>175.41784529658301</v>
      </c>
      <c r="AD106">
        <v>112.373088445709</v>
      </c>
      <c r="AE106">
        <v>26.420105218871299</v>
      </c>
      <c r="AF106" t="s">
        <v>0</v>
      </c>
      <c r="AG106" t="s">
        <v>0</v>
      </c>
      <c r="AH106" t="s">
        <v>0</v>
      </c>
      <c r="AI106" t="s">
        <v>0</v>
      </c>
      <c r="AJ106" t="s">
        <v>0</v>
      </c>
      <c r="AK106" t="s">
        <v>0</v>
      </c>
      <c r="AL106" t="s">
        <v>0</v>
      </c>
      <c r="AM106" t="s">
        <v>0</v>
      </c>
    </row>
    <row r="107" spans="1:39" x14ac:dyDescent="0.35">
      <c r="A107" t="s">
        <v>2627</v>
      </c>
      <c r="B107" t="s">
        <v>2627</v>
      </c>
      <c r="C107" t="s">
        <v>2628</v>
      </c>
      <c r="D107">
        <v>2</v>
      </c>
      <c r="E107">
        <v>1</v>
      </c>
      <c r="F107">
        <v>12.1981</v>
      </c>
      <c r="G107">
        <v>1.42558745197432E-2</v>
      </c>
      <c r="H107">
        <v>7.2621418188889399E-3</v>
      </c>
      <c r="I107" t="s">
        <v>11</v>
      </c>
      <c r="J107">
        <v>0.84665611330810397</v>
      </c>
      <c r="K107" t="s">
        <v>1834</v>
      </c>
      <c r="L107" t="s">
        <v>1835</v>
      </c>
      <c r="M107" t="s">
        <v>2629</v>
      </c>
      <c r="N107">
        <v>0</v>
      </c>
      <c r="O107">
        <v>0</v>
      </c>
      <c r="P107">
        <v>100.583956289444</v>
      </c>
      <c r="Q107">
        <v>259.82366116919002</v>
      </c>
      <c r="R107">
        <v>174.49596940618699</v>
      </c>
      <c r="S107">
        <v>236.24264185280899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61.795918198564202</v>
      </c>
      <c r="Z107">
        <v>311.70855966021702</v>
      </c>
      <c r="AA107">
        <v>173.123079372424</v>
      </c>
      <c r="AB107">
        <v>236.24264185280899</v>
      </c>
      <c r="AC107">
        <v>0</v>
      </c>
      <c r="AD107">
        <v>0</v>
      </c>
      <c r="AE107">
        <v>0</v>
      </c>
      <c r="AF107" t="s">
        <v>0</v>
      </c>
      <c r="AG107" t="s">
        <v>0</v>
      </c>
      <c r="AH107" t="s">
        <v>0</v>
      </c>
      <c r="AI107" t="s">
        <v>0</v>
      </c>
      <c r="AJ107" t="s">
        <v>0</v>
      </c>
      <c r="AK107" t="s">
        <v>0</v>
      </c>
      <c r="AL107" t="s">
        <v>0</v>
      </c>
      <c r="AM107" t="s">
        <v>0</v>
      </c>
    </row>
    <row r="108" spans="1:39" x14ac:dyDescent="0.35">
      <c r="A108" t="s">
        <v>2631</v>
      </c>
      <c r="B108" t="s">
        <v>2631</v>
      </c>
      <c r="C108" t="s">
        <v>2632</v>
      </c>
      <c r="D108">
        <v>2</v>
      </c>
      <c r="E108">
        <v>2</v>
      </c>
      <c r="F108">
        <v>11.655900000000001</v>
      </c>
      <c r="G108">
        <v>1.47384907064618E-2</v>
      </c>
      <c r="H108">
        <v>7.4403536739255796E-3</v>
      </c>
      <c r="I108">
        <v>8.5956528084037505</v>
      </c>
      <c r="J108">
        <v>0.84135125359260299</v>
      </c>
      <c r="K108" t="s">
        <v>1834</v>
      </c>
      <c r="L108" t="s">
        <v>1835</v>
      </c>
      <c r="M108" t="s">
        <v>2633</v>
      </c>
      <c r="N108">
        <v>95.930357046540905</v>
      </c>
      <c r="O108">
        <v>323.10795213876099</v>
      </c>
      <c r="P108">
        <v>619.51488481635795</v>
      </c>
      <c r="Q108">
        <v>352.085809877516</v>
      </c>
      <c r="R108">
        <v>193.05256354842399</v>
      </c>
      <c r="S108">
        <v>564.85437414208502</v>
      </c>
      <c r="T108">
        <v>47.467633964768098</v>
      </c>
      <c r="U108">
        <v>29.733536809557599</v>
      </c>
      <c r="V108">
        <v>51.933029071765503</v>
      </c>
      <c r="W108">
        <v>7.7732440332626398</v>
      </c>
      <c r="X108">
        <v>25.2365672872129</v>
      </c>
      <c r="Y108">
        <v>380.61230197327501</v>
      </c>
      <c r="Z108">
        <v>422.394789527103</v>
      </c>
      <c r="AA108">
        <v>191.533674938047</v>
      </c>
      <c r="AB108">
        <v>564.85437414208502</v>
      </c>
      <c r="AC108">
        <v>12.9383699893986</v>
      </c>
      <c r="AD108">
        <v>7.7679748535078499</v>
      </c>
      <c r="AE108">
        <v>15.161315917976699</v>
      </c>
      <c r="AF108" t="s">
        <v>0</v>
      </c>
      <c r="AH108" t="s">
        <v>0</v>
      </c>
      <c r="AJ108" t="s">
        <v>0</v>
      </c>
      <c r="AK108" t="s">
        <v>0</v>
      </c>
      <c r="AL108" t="s">
        <v>0</v>
      </c>
      <c r="AM108" t="s">
        <v>0</v>
      </c>
    </row>
    <row r="109" spans="1:39" x14ac:dyDescent="0.35">
      <c r="A109" t="s">
        <v>2634</v>
      </c>
      <c r="B109" t="s">
        <v>2634</v>
      </c>
      <c r="C109" t="s">
        <v>2635</v>
      </c>
      <c r="D109">
        <v>10</v>
      </c>
      <c r="E109">
        <v>6</v>
      </c>
      <c r="F109">
        <v>65.749799999999993</v>
      </c>
      <c r="G109">
        <v>1.48356771467617E-2</v>
      </c>
      <c r="H109">
        <v>7.4669923858011501E-3</v>
      </c>
      <c r="I109">
        <v>37.582364658684597</v>
      </c>
      <c r="J109">
        <v>0.84029213952350701</v>
      </c>
      <c r="K109" t="s">
        <v>1834</v>
      </c>
      <c r="L109" t="s">
        <v>1835</v>
      </c>
      <c r="M109" t="s">
        <v>2636</v>
      </c>
      <c r="N109">
        <v>346.805232839751</v>
      </c>
      <c r="O109">
        <v>4662.7789628782302</v>
      </c>
      <c r="P109">
        <v>6587.9241625667</v>
      </c>
      <c r="Q109">
        <v>4004.6413750013699</v>
      </c>
      <c r="R109">
        <v>3122.3850587186898</v>
      </c>
      <c r="S109">
        <v>5407.8043151972097</v>
      </c>
      <c r="T109">
        <v>272.83590731326302</v>
      </c>
      <c r="U109">
        <v>51.326146564655602</v>
      </c>
      <c r="V109">
        <v>9.3675380664968007</v>
      </c>
      <c r="W109">
        <v>28.101654052720502</v>
      </c>
      <c r="X109">
        <v>364.18953561236401</v>
      </c>
      <c r="Y109">
        <v>4047.43298699457</v>
      </c>
      <c r="Z109">
        <v>4804.3391788884801</v>
      </c>
      <c r="AA109">
        <v>3097.8189249376601</v>
      </c>
      <c r="AB109">
        <v>5407.8043151972097</v>
      </c>
      <c r="AC109">
        <v>74.367555750353404</v>
      </c>
      <c r="AD109">
        <v>13.4091083208623</v>
      </c>
      <c r="AE109">
        <v>2.7347567923213001</v>
      </c>
      <c r="AF109" t="s">
        <v>0</v>
      </c>
      <c r="AG109" t="s">
        <v>0</v>
      </c>
      <c r="AH109" t="s">
        <v>0</v>
      </c>
      <c r="AI109" t="s">
        <v>0</v>
      </c>
      <c r="AJ109" t="s">
        <v>0</v>
      </c>
      <c r="AK109" t="s">
        <v>0</v>
      </c>
      <c r="AL109" t="s">
        <v>0</v>
      </c>
      <c r="AM109" t="s">
        <v>0</v>
      </c>
    </row>
    <row r="110" spans="1:39" x14ac:dyDescent="0.35">
      <c r="A110" t="s">
        <v>2637</v>
      </c>
      <c r="B110" t="s">
        <v>2637</v>
      </c>
      <c r="C110" t="s">
        <v>2638</v>
      </c>
      <c r="D110">
        <v>2</v>
      </c>
      <c r="E110">
        <v>1</v>
      </c>
      <c r="F110">
        <v>20.735199999999999</v>
      </c>
      <c r="G110">
        <v>1.49173168899519E-2</v>
      </c>
      <c r="H110">
        <v>7.4856705602459198E-3</v>
      </c>
      <c r="I110" t="s">
        <v>11</v>
      </c>
      <c r="J110">
        <v>0.83940480861994804</v>
      </c>
      <c r="K110" t="s">
        <v>1834</v>
      </c>
      <c r="L110" t="s">
        <v>1835</v>
      </c>
      <c r="M110" t="s">
        <v>2639</v>
      </c>
      <c r="N110">
        <v>0</v>
      </c>
      <c r="O110">
        <v>69.564856682204805</v>
      </c>
      <c r="P110">
        <v>765.35606520431395</v>
      </c>
      <c r="Q110">
        <v>978.53509937491197</v>
      </c>
      <c r="R110">
        <v>921.31691847945899</v>
      </c>
      <c r="S110">
        <v>943.69731247989296</v>
      </c>
      <c r="T110">
        <v>0</v>
      </c>
      <c r="U110">
        <v>0</v>
      </c>
      <c r="V110">
        <v>0</v>
      </c>
      <c r="W110">
        <v>0</v>
      </c>
      <c r="X110">
        <v>5.4334106445385197</v>
      </c>
      <c r="Y110">
        <v>470.21296977064901</v>
      </c>
      <c r="Z110">
        <v>1173.94145333247</v>
      </c>
      <c r="AA110">
        <v>914.06823061794898</v>
      </c>
      <c r="AB110">
        <v>943.69731247989296</v>
      </c>
      <c r="AC110">
        <v>0</v>
      </c>
      <c r="AD110">
        <v>0</v>
      </c>
      <c r="AE110">
        <v>0</v>
      </c>
      <c r="AF110" t="s">
        <v>0</v>
      </c>
      <c r="AG110" t="s">
        <v>0</v>
      </c>
      <c r="AH110" t="s">
        <v>0</v>
      </c>
      <c r="AI110" t="s">
        <v>0</v>
      </c>
      <c r="AJ110" t="s">
        <v>0</v>
      </c>
      <c r="AK110" t="s">
        <v>0</v>
      </c>
      <c r="AL110" t="s">
        <v>0</v>
      </c>
      <c r="AM110" t="s">
        <v>0</v>
      </c>
    </row>
    <row r="111" spans="1:39" x14ac:dyDescent="0.35">
      <c r="A111" t="s">
        <v>2644</v>
      </c>
      <c r="B111" t="s">
        <v>2644</v>
      </c>
      <c r="C111" t="s">
        <v>2645</v>
      </c>
      <c r="D111">
        <v>2</v>
      </c>
      <c r="E111">
        <v>2</v>
      </c>
      <c r="F111">
        <v>20.3994</v>
      </c>
      <c r="G111">
        <v>1.52372046964295E-2</v>
      </c>
      <c r="H111">
        <v>7.57832808817721E-3</v>
      </c>
      <c r="I111">
        <v>34.058074697879498</v>
      </c>
      <c r="J111">
        <v>0.83594866895786502</v>
      </c>
      <c r="K111" t="s">
        <v>1834</v>
      </c>
      <c r="L111" t="s">
        <v>1835</v>
      </c>
      <c r="M111" t="s">
        <v>2646</v>
      </c>
      <c r="N111">
        <v>1131.0463047939199</v>
      </c>
      <c r="O111">
        <v>1570.39428180496</v>
      </c>
      <c r="P111">
        <v>2750.05916880525</v>
      </c>
      <c r="Q111">
        <v>2102.6007501281601</v>
      </c>
      <c r="R111">
        <v>2601.8763668596298</v>
      </c>
      <c r="S111">
        <v>2561.2085493027998</v>
      </c>
      <c r="T111">
        <v>202.67816188160299</v>
      </c>
      <c r="U111">
        <v>0</v>
      </c>
      <c r="V111">
        <v>10.6540869534424</v>
      </c>
      <c r="W111">
        <v>91.648766988510801</v>
      </c>
      <c r="X111">
        <v>122.656717972715</v>
      </c>
      <c r="Y111">
        <v>1689.55803396386</v>
      </c>
      <c r="Z111">
        <v>2522.4748524198599</v>
      </c>
      <c r="AA111">
        <v>2581.4054634611198</v>
      </c>
      <c r="AB111">
        <v>2561.2085493027998</v>
      </c>
      <c r="AC111">
        <v>55.244486151169397</v>
      </c>
      <c r="AD111">
        <v>0</v>
      </c>
      <c r="AE111">
        <v>3.1103515625002101</v>
      </c>
      <c r="AF111" t="s">
        <v>0</v>
      </c>
      <c r="AG111" t="s">
        <v>0</v>
      </c>
      <c r="AH111" t="s">
        <v>0</v>
      </c>
      <c r="AI111" t="s">
        <v>0</v>
      </c>
      <c r="AJ111" t="s">
        <v>0</v>
      </c>
      <c r="AK111" t="s">
        <v>0</v>
      </c>
      <c r="AL111" t="s">
        <v>0</v>
      </c>
      <c r="AM111" t="s">
        <v>0</v>
      </c>
    </row>
    <row r="112" spans="1:39" x14ac:dyDescent="0.35">
      <c r="A112" t="s">
        <v>2653</v>
      </c>
      <c r="B112" t="s">
        <v>2653</v>
      </c>
      <c r="C112" t="s">
        <v>2654</v>
      </c>
      <c r="D112">
        <v>18</v>
      </c>
      <c r="E112">
        <v>14</v>
      </c>
      <c r="F112">
        <v>116.4615</v>
      </c>
      <c r="G112">
        <v>1.54991642647465E-2</v>
      </c>
      <c r="H112">
        <v>7.6184562278727302E-3</v>
      </c>
      <c r="I112">
        <v>71.925645911423601</v>
      </c>
      <c r="J112">
        <v>0.83314280076994396</v>
      </c>
      <c r="K112" t="s">
        <v>1834</v>
      </c>
      <c r="L112" t="s">
        <v>1835</v>
      </c>
      <c r="M112" t="s">
        <v>2655</v>
      </c>
      <c r="N112">
        <v>363.43732966742999</v>
      </c>
      <c r="O112">
        <v>2395.1819549257398</v>
      </c>
      <c r="P112">
        <v>8034.1155514535003</v>
      </c>
      <c r="Q112">
        <v>4547.149819149</v>
      </c>
      <c r="R112">
        <v>3533.3646587694102</v>
      </c>
      <c r="S112">
        <v>5900.42741442851</v>
      </c>
      <c r="T112">
        <v>186.16067650753999</v>
      </c>
      <c r="U112">
        <v>0</v>
      </c>
      <c r="V112">
        <v>8.2198078827490004</v>
      </c>
      <c r="W112">
        <v>29.4493541072891</v>
      </c>
      <c r="X112">
        <v>187.077322518644</v>
      </c>
      <c r="Y112">
        <v>4935.9317900238102</v>
      </c>
      <c r="Z112">
        <v>5455.1826200431697</v>
      </c>
      <c r="AA112">
        <v>3505.5650417227798</v>
      </c>
      <c r="AB112">
        <v>5900.42741442851</v>
      </c>
      <c r="AC112">
        <v>50.742274449976698</v>
      </c>
      <c r="AD112">
        <v>0</v>
      </c>
      <c r="AE112">
        <v>2.3996887207025401</v>
      </c>
      <c r="AF112" t="s">
        <v>0</v>
      </c>
      <c r="AG112" t="s">
        <v>0</v>
      </c>
      <c r="AH112" t="s">
        <v>0</v>
      </c>
      <c r="AI112" t="s">
        <v>0</v>
      </c>
      <c r="AJ112" t="s">
        <v>0</v>
      </c>
      <c r="AK112" t="s">
        <v>0</v>
      </c>
      <c r="AL112" t="s">
        <v>0</v>
      </c>
      <c r="AM112" t="s">
        <v>0</v>
      </c>
    </row>
    <row r="113" spans="1:39" x14ac:dyDescent="0.35">
      <c r="A113" t="s">
        <v>2663</v>
      </c>
      <c r="B113" t="s">
        <v>2663</v>
      </c>
      <c r="C113" t="s">
        <v>2664</v>
      </c>
      <c r="D113">
        <v>4</v>
      </c>
      <c r="E113">
        <v>2</v>
      </c>
      <c r="F113">
        <v>20.3795</v>
      </c>
      <c r="G113">
        <v>1.6093626509214101E-2</v>
      </c>
      <c r="H113">
        <v>7.8169963169375002E-3</v>
      </c>
      <c r="I113">
        <v>28.834359938551</v>
      </c>
      <c r="J113">
        <v>0.82685613477068098</v>
      </c>
      <c r="K113" t="s">
        <v>1834</v>
      </c>
      <c r="L113" t="s">
        <v>1835</v>
      </c>
      <c r="M113" t="s">
        <v>2665</v>
      </c>
      <c r="N113">
        <v>234.642415186356</v>
      </c>
      <c r="O113">
        <v>745.93525412689098</v>
      </c>
      <c r="P113">
        <v>1641.28200649928</v>
      </c>
      <c r="Q113">
        <v>1033.6438546597401</v>
      </c>
      <c r="R113">
        <v>942.36276951455602</v>
      </c>
      <c r="S113">
        <v>1248.8893441446401</v>
      </c>
      <c r="T113">
        <v>111.842120830548</v>
      </c>
      <c r="U113">
        <v>0</v>
      </c>
      <c r="V113">
        <v>0</v>
      </c>
      <c r="W113">
        <v>19.013092517864699</v>
      </c>
      <c r="X113">
        <v>58.261782503554997</v>
      </c>
      <c r="Y113">
        <v>1008.35692247521</v>
      </c>
      <c r="Z113">
        <v>1240.05502688925</v>
      </c>
      <c r="AA113">
        <v>934.94849823449204</v>
      </c>
      <c r="AB113">
        <v>1248.8893441446401</v>
      </c>
      <c r="AC113">
        <v>30.485082546534901</v>
      </c>
      <c r="AD113">
        <v>0</v>
      </c>
      <c r="AE113">
        <v>0</v>
      </c>
      <c r="AF113" t="s">
        <v>0</v>
      </c>
      <c r="AG113" t="s">
        <v>0</v>
      </c>
      <c r="AH113" t="s">
        <v>0</v>
      </c>
      <c r="AI113" t="s">
        <v>0</v>
      </c>
      <c r="AJ113" t="s">
        <v>0</v>
      </c>
      <c r="AK113" t="s">
        <v>0</v>
      </c>
      <c r="AL113" t="s">
        <v>0</v>
      </c>
      <c r="AM113" t="s">
        <v>0</v>
      </c>
    </row>
    <row r="114" spans="1:39" x14ac:dyDescent="0.35">
      <c r="A114" t="s">
        <v>2666</v>
      </c>
      <c r="B114" t="s">
        <v>2666</v>
      </c>
      <c r="C114" t="s">
        <v>2667</v>
      </c>
      <c r="D114">
        <v>5</v>
      </c>
      <c r="E114">
        <v>1</v>
      </c>
      <c r="F114">
        <v>30.4438</v>
      </c>
      <c r="G114">
        <v>1.6177664053575899E-2</v>
      </c>
      <c r="H114">
        <v>7.8169963169375002E-3</v>
      </c>
      <c r="I114">
        <v>6.7623649131114796</v>
      </c>
      <c r="J114">
        <v>0.82597635918685697</v>
      </c>
      <c r="K114" t="s">
        <v>1834</v>
      </c>
      <c r="L114" t="s">
        <v>1833</v>
      </c>
      <c r="M114" t="s">
        <v>2668</v>
      </c>
      <c r="N114">
        <v>12.3539058396083</v>
      </c>
      <c r="O114">
        <v>34.592536649873601</v>
      </c>
      <c r="P114">
        <v>15.0707232884328</v>
      </c>
      <c r="Q114">
        <v>168.759413373397</v>
      </c>
      <c r="R114">
        <v>196.18017214439101</v>
      </c>
      <c r="S114">
        <v>54.4431203494009</v>
      </c>
      <c r="T114">
        <v>187.61426523638099</v>
      </c>
      <c r="U114">
        <v>170.146427879464</v>
      </c>
      <c r="V114">
        <v>58.861957219443802</v>
      </c>
      <c r="W114">
        <v>1.0010379176284601</v>
      </c>
      <c r="X114">
        <v>2.7018737020282302</v>
      </c>
      <c r="Y114">
        <v>9.2590231870102393</v>
      </c>
      <c r="Z114">
        <v>202.45944281983799</v>
      </c>
      <c r="AA114">
        <v>194.63667630276601</v>
      </c>
      <c r="AB114">
        <v>54.4431203494009</v>
      </c>
      <c r="AC114">
        <v>51.1384827126452</v>
      </c>
      <c r="AD114">
        <v>44.451259924013499</v>
      </c>
      <c r="AE114">
        <v>17.184145521748501</v>
      </c>
      <c r="AF114" t="s">
        <v>0</v>
      </c>
      <c r="AG114" t="s">
        <v>0</v>
      </c>
      <c r="AH114" t="s">
        <v>0</v>
      </c>
      <c r="AI114" t="s">
        <v>0</v>
      </c>
      <c r="AJ114" t="s">
        <v>0</v>
      </c>
      <c r="AK114" t="s">
        <v>0</v>
      </c>
      <c r="AL114" t="s">
        <v>0</v>
      </c>
      <c r="AM114" t="s">
        <v>0</v>
      </c>
    </row>
    <row r="115" spans="1:39" x14ac:dyDescent="0.35">
      <c r="A115" t="s">
        <v>2675</v>
      </c>
      <c r="B115" t="s">
        <v>2675</v>
      </c>
      <c r="C115" t="s">
        <v>2676</v>
      </c>
      <c r="D115">
        <v>12</v>
      </c>
      <c r="E115">
        <v>6</v>
      </c>
      <c r="F115">
        <v>87.086600000000004</v>
      </c>
      <c r="G115">
        <v>1.6346686249896498E-2</v>
      </c>
      <c r="H115">
        <v>7.8233266577628306E-3</v>
      </c>
      <c r="I115">
        <v>34.643833565228398</v>
      </c>
      <c r="J115">
        <v>0.82421355259706797</v>
      </c>
      <c r="K115" t="s">
        <v>1834</v>
      </c>
      <c r="L115" t="s">
        <v>1835</v>
      </c>
      <c r="M115" t="s">
        <v>2677</v>
      </c>
      <c r="N115">
        <v>555.93751574345504</v>
      </c>
      <c r="O115">
        <v>2284.4900989068801</v>
      </c>
      <c r="P115">
        <v>3118.0682242419098</v>
      </c>
      <c r="Q115">
        <v>2218.2463388229498</v>
      </c>
      <c r="R115">
        <v>2537.5099510190198</v>
      </c>
      <c r="S115">
        <v>2925.5900749716702</v>
      </c>
      <c r="T115">
        <v>215.93362626529401</v>
      </c>
      <c r="U115">
        <v>0</v>
      </c>
      <c r="V115">
        <v>5.7897101648673202</v>
      </c>
      <c r="W115">
        <v>45.047658636599301</v>
      </c>
      <c r="X115">
        <v>178.431659500834</v>
      </c>
      <c r="Y115">
        <v>1915.65231703872</v>
      </c>
      <c r="Z115">
        <v>2661.2140254455098</v>
      </c>
      <c r="AA115">
        <v>2517.5454662565198</v>
      </c>
      <c r="AB115">
        <v>2925.5900749716702</v>
      </c>
      <c r="AC115">
        <v>58.857560750690801</v>
      </c>
      <c r="AD115">
        <v>0</v>
      </c>
      <c r="AE115">
        <v>1.6902465820311201</v>
      </c>
      <c r="AF115" t="s">
        <v>0</v>
      </c>
      <c r="AG115" t="s">
        <v>0</v>
      </c>
      <c r="AH115" t="s">
        <v>0</v>
      </c>
      <c r="AI115" t="s">
        <v>0</v>
      </c>
      <c r="AJ115" t="s">
        <v>0</v>
      </c>
      <c r="AK115" t="s">
        <v>0</v>
      </c>
      <c r="AL115" t="s">
        <v>0</v>
      </c>
      <c r="AM115" t="s">
        <v>0</v>
      </c>
    </row>
    <row r="116" spans="1:39" x14ac:dyDescent="0.35">
      <c r="A116" t="s">
        <v>2684</v>
      </c>
      <c r="B116" t="s">
        <v>2684</v>
      </c>
      <c r="C116" t="s">
        <v>2685</v>
      </c>
      <c r="D116">
        <v>4</v>
      </c>
      <c r="E116">
        <v>2</v>
      </c>
      <c r="F116">
        <v>25.266200000000001</v>
      </c>
      <c r="G116">
        <v>1.6487761372872101E-2</v>
      </c>
      <c r="H116">
        <v>7.8296659399549502E-3</v>
      </c>
      <c r="I116">
        <v>11.0000445432081</v>
      </c>
      <c r="J116">
        <v>0.822749001759017</v>
      </c>
      <c r="K116" t="s">
        <v>1834</v>
      </c>
      <c r="L116" t="s">
        <v>1835</v>
      </c>
      <c r="M116" t="s">
        <v>2686</v>
      </c>
      <c r="N116">
        <v>176.189792641922</v>
      </c>
      <c r="O116">
        <v>478.863333577905</v>
      </c>
      <c r="P116">
        <v>1821.7499416016899</v>
      </c>
      <c r="Q116">
        <v>1958.07150448877</v>
      </c>
      <c r="R116">
        <v>1823.4831442186101</v>
      </c>
      <c r="S116">
        <v>1769.25615789271</v>
      </c>
      <c r="T116">
        <v>104.367835359662</v>
      </c>
      <c r="U116">
        <v>227.98077004468701</v>
      </c>
      <c r="V116">
        <v>172.26851544425699</v>
      </c>
      <c r="W116">
        <v>14.2766721248744</v>
      </c>
      <c r="X116">
        <v>37.401947736736403</v>
      </c>
      <c r="Y116">
        <v>1119.2312822285701</v>
      </c>
      <c r="Z116">
        <v>2349.08416588922</v>
      </c>
      <c r="AA116">
        <v>1809.1364412893099</v>
      </c>
      <c r="AB116">
        <v>1769.25615789271</v>
      </c>
      <c r="AC116">
        <v>28.447798132896501</v>
      </c>
      <c r="AD116">
        <v>59.560653686554602</v>
      </c>
      <c r="AE116">
        <v>50.292028638691299</v>
      </c>
      <c r="AF116" t="s">
        <v>0</v>
      </c>
      <c r="AH116" t="s">
        <v>0</v>
      </c>
      <c r="AJ116" t="s">
        <v>0</v>
      </c>
      <c r="AK116" t="s">
        <v>0</v>
      </c>
      <c r="AL116" t="s">
        <v>0</v>
      </c>
      <c r="AM116" t="s">
        <v>0</v>
      </c>
    </row>
    <row r="117" spans="1:39" x14ac:dyDescent="0.35">
      <c r="A117" t="s">
        <v>2687</v>
      </c>
      <c r="B117" t="s">
        <v>2687</v>
      </c>
      <c r="C117" t="s">
        <v>2688</v>
      </c>
      <c r="D117">
        <v>23</v>
      </c>
      <c r="E117">
        <v>14</v>
      </c>
      <c r="F117">
        <v>136.2064</v>
      </c>
      <c r="G117">
        <v>1.6734067096818201E-2</v>
      </c>
      <c r="H117">
        <v>7.8532124738573406E-3</v>
      </c>
      <c r="I117">
        <v>48.1327282853591</v>
      </c>
      <c r="J117">
        <v>0.82020672227128499</v>
      </c>
      <c r="K117" t="s">
        <v>1834</v>
      </c>
      <c r="L117" t="s">
        <v>1835</v>
      </c>
      <c r="M117" t="s">
        <v>2689</v>
      </c>
      <c r="N117">
        <v>407.54493661929899</v>
      </c>
      <c r="O117">
        <v>2174.77138862829</v>
      </c>
      <c r="P117">
        <v>6770.3220620644497</v>
      </c>
      <c r="Q117">
        <v>3726.55160907558</v>
      </c>
      <c r="R117">
        <v>3528.6547879773502</v>
      </c>
      <c r="S117">
        <v>4340.1842332237502</v>
      </c>
      <c r="T117">
        <v>240.90449561745999</v>
      </c>
      <c r="U117">
        <v>0</v>
      </c>
      <c r="V117">
        <v>0</v>
      </c>
      <c r="W117">
        <v>33.023396809890201</v>
      </c>
      <c r="X117">
        <v>169.86200469573399</v>
      </c>
      <c r="Y117">
        <v>4159.4930619086799</v>
      </c>
      <c r="Z117">
        <v>4470.71690598652</v>
      </c>
      <c r="AA117">
        <v>3500.8922269996501</v>
      </c>
      <c r="AB117">
        <v>4340.1842332237502</v>
      </c>
      <c r="AC117">
        <v>65.663932158944704</v>
      </c>
      <c r="AD117">
        <v>0</v>
      </c>
      <c r="AE117">
        <v>0</v>
      </c>
      <c r="AF117" t="s">
        <v>0</v>
      </c>
      <c r="AH117" t="s">
        <v>0</v>
      </c>
      <c r="AJ117" t="s">
        <v>0</v>
      </c>
      <c r="AK117" t="s">
        <v>0</v>
      </c>
      <c r="AL117" t="s">
        <v>0</v>
      </c>
      <c r="AM117" t="s">
        <v>0</v>
      </c>
    </row>
    <row r="118" spans="1:39" x14ac:dyDescent="0.35">
      <c r="A118" t="s">
        <v>2693</v>
      </c>
      <c r="B118" t="s">
        <v>2693</v>
      </c>
      <c r="C118" t="s">
        <v>2694</v>
      </c>
      <c r="D118">
        <v>3</v>
      </c>
      <c r="E118">
        <v>1</v>
      </c>
      <c r="F118">
        <v>14.9183</v>
      </c>
      <c r="G118">
        <v>1.6832181050823201E-2</v>
      </c>
      <c r="H118">
        <v>7.8532124738573406E-3</v>
      </c>
      <c r="I118">
        <v>32.854683332572598</v>
      </c>
      <c r="J118">
        <v>0.81919920655517897</v>
      </c>
      <c r="K118" t="s">
        <v>1834</v>
      </c>
      <c r="L118" t="s">
        <v>1833</v>
      </c>
      <c r="M118" t="s">
        <v>2695</v>
      </c>
      <c r="N118">
        <v>0</v>
      </c>
      <c r="O118">
        <v>0</v>
      </c>
      <c r="P118">
        <v>19.577259084459399</v>
      </c>
      <c r="Q118">
        <v>415.84655667281402</v>
      </c>
      <c r="R118">
        <v>188.47555764745201</v>
      </c>
      <c r="S118">
        <v>38.8825334193752</v>
      </c>
      <c r="T118">
        <v>79.195081631088996</v>
      </c>
      <c r="U118">
        <v>75.674499591534399</v>
      </c>
      <c r="V118">
        <v>302.262331198428</v>
      </c>
      <c r="W118">
        <v>0</v>
      </c>
      <c r="X118">
        <v>0</v>
      </c>
      <c r="Y118">
        <v>12.0277104377759</v>
      </c>
      <c r="Z118">
        <v>498.88809447472499</v>
      </c>
      <c r="AA118">
        <v>186.992679758739</v>
      </c>
      <c r="AB118">
        <v>38.8825334193752</v>
      </c>
      <c r="AC118">
        <v>21.586398602554901</v>
      </c>
      <c r="AD118">
        <v>19.7701879074767</v>
      </c>
      <c r="AE118">
        <v>88.242391697790197</v>
      </c>
      <c r="AF118" t="s">
        <v>0</v>
      </c>
      <c r="AG118" t="s">
        <v>0</v>
      </c>
      <c r="AH118" t="s">
        <v>0</v>
      </c>
      <c r="AI118" t="s">
        <v>0</v>
      </c>
      <c r="AJ118" t="s">
        <v>0</v>
      </c>
      <c r="AK118" t="s">
        <v>0</v>
      </c>
      <c r="AL118" t="s">
        <v>0</v>
      </c>
      <c r="AM118" t="s">
        <v>0</v>
      </c>
    </row>
    <row r="119" spans="1:39" x14ac:dyDescent="0.35">
      <c r="A119" t="s">
        <v>2700</v>
      </c>
      <c r="B119" t="s">
        <v>2700</v>
      </c>
      <c r="C119" t="s">
        <v>2701</v>
      </c>
      <c r="D119">
        <v>3</v>
      </c>
      <c r="E119">
        <v>1</v>
      </c>
      <c r="F119">
        <v>16.8124</v>
      </c>
      <c r="G119">
        <v>1.69968095977019E-2</v>
      </c>
      <c r="H119">
        <v>7.8532124738573406E-3</v>
      </c>
      <c r="I119" t="s">
        <v>11</v>
      </c>
      <c r="J119">
        <v>0.81751525847372797</v>
      </c>
      <c r="K119" t="s">
        <v>1834</v>
      </c>
      <c r="L119" t="s">
        <v>1835</v>
      </c>
      <c r="M119" t="s">
        <v>2702</v>
      </c>
      <c r="N119">
        <v>0</v>
      </c>
      <c r="O119">
        <v>85.264829316238604</v>
      </c>
      <c r="P119">
        <v>1598.9350877268801</v>
      </c>
      <c r="Q119">
        <v>1644.6877915771299</v>
      </c>
      <c r="R119">
        <v>1288.4522664072099</v>
      </c>
      <c r="S119">
        <v>1606.96927058353</v>
      </c>
      <c r="T119">
        <v>0</v>
      </c>
      <c r="U119">
        <v>0</v>
      </c>
      <c r="V119">
        <v>0</v>
      </c>
      <c r="W119">
        <v>0</v>
      </c>
      <c r="X119">
        <v>6.6596677303314404</v>
      </c>
      <c r="Y119">
        <v>982.34018158573303</v>
      </c>
      <c r="Z119">
        <v>1973.12000106648</v>
      </c>
      <c r="AA119">
        <v>1278.3150507365599</v>
      </c>
      <c r="AB119">
        <v>1606.96927058353</v>
      </c>
      <c r="AC119">
        <v>0</v>
      </c>
      <c r="AD119">
        <v>0</v>
      </c>
      <c r="AE119">
        <v>0</v>
      </c>
      <c r="AF119" t="s">
        <v>0</v>
      </c>
      <c r="AH119" t="s">
        <v>0</v>
      </c>
      <c r="AJ119" t="s">
        <v>0</v>
      </c>
      <c r="AK119" t="s">
        <v>0</v>
      </c>
      <c r="AL119" t="s">
        <v>0</v>
      </c>
      <c r="AM119" t="s">
        <v>0</v>
      </c>
    </row>
    <row r="120" spans="1:39" x14ac:dyDescent="0.35">
      <c r="A120" t="s">
        <v>2709</v>
      </c>
      <c r="B120" t="s">
        <v>2709</v>
      </c>
      <c r="C120" t="s">
        <v>2710</v>
      </c>
      <c r="D120">
        <v>3</v>
      </c>
      <c r="E120">
        <v>1</v>
      </c>
      <c r="F120">
        <v>18.997800000000002</v>
      </c>
      <c r="G120">
        <v>1.7088112778087399E-2</v>
      </c>
      <c r="H120">
        <v>7.8532124738573406E-3</v>
      </c>
      <c r="I120" t="s">
        <v>11</v>
      </c>
      <c r="J120">
        <v>0.81658488737976598</v>
      </c>
      <c r="K120" t="s">
        <v>1834</v>
      </c>
      <c r="L120" t="s">
        <v>1835</v>
      </c>
      <c r="M120" t="s">
        <v>2711</v>
      </c>
      <c r="N120">
        <v>0</v>
      </c>
      <c r="O120">
        <v>180.866073557627</v>
      </c>
      <c r="P120">
        <v>1405.97306537552</v>
      </c>
      <c r="Q120">
        <v>1950.68124633506</v>
      </c>
      <c r="R120">
        <v>1269.5033851613</v>
      </c>
      <c r="S120">
        <v>1627.8514876567899</v>
      </c>
      <c r="T120">
        <v>0</v>
      </c>
      <c r="U120">
        <v>0</v>
      </c>
      <c r="V120">
        <v>0</v>
      </c>
      <c r="W120">
        <v>0</v>
      </c>
      <c r="X120">
        <v>14.126668208249001</v>
      </c>
      <c r="Y120">
        <v>863.78981044761599</v>
      </c>
      <c r="Z120">
        <v>2340.2181268447098</v>
      </c>
      <c r="AA120">
        <v>1259.5152544827199</v>
      </c>
      <c r="AB120">
        <v>1627.8514876567899</v>
      </c>
      <c r="AC120">
        <v>0</v>
      </c>
      <c r="AD120">
        <v>0</v>
      </c>
      <c r="AE120">
        <v>0</v>
      </c>
      <c r="AF120" t="s">
        <v>0</v>
      </c>
      <c r="AH120" t="s">
        <v>0</v>
      </c>
      <c r="AJ120" t="s">
        <v>0</v>
      </c>
      <c r="AK120" t="s">
        <v>0</v>
      </c>
      <c r="AL120" t="s">
        <v>0</v>
      </c>
      <c r="AM120" t="s">
        <v>0</v>
      </c>
    </row>
    <row r="121" spans="1:39" x14ac:dyDescent="0.35">
      <c r="A121" t="s">
        <v>2718</v>
      </c>
      <c r="B121" t="s">
        <v>2718</v>
      </c>
      <c r="C121" t="s">
        <v>2719</v>
      </c>
      <c r="D121">
        <v>2</v>
      </c>
      <c r="E121">
        <v>1</v>
      </c>
      <c r="F121">
        <v>12.4504</v>
      </c>
      <c r="G121">
        <v>1.7526490086457101E-2</v>
      </c>
      <c r="H121">
        <v>7.9830563728790806E-3</v>
      </c>
      <c r="I121" t="s">
        <v>11</v>
      </c>
      <c r="J121">
        <v>0.81215284158857903</v>
      </c>
      <c r="K121" t="s">
        <v>1834</v>
      </c>
      <c r="L121" t="s">
        <v>1835</v>
      </c>
      <c r="M121" t="s">
        <v>2720</v>
      </c>
      <c r="N121">
        <v>0</v>
      </c>
      <c r="O121">
        <v>130.06818669114099</v>
      </c>
      <c r="P121">
        <v>1352.6184748942901</v>
      </c>
      <c r="Q121">
        <v>1666.0088219587201</v>
      </c>
      <c r="R121">
        <v>1127.48654578828</v>
      </c>
      <c r="S121">
        <v>1296.4792832732501</v>
      </c>
      <c r="T121">
        <v>0</v>
      </c>
      <c r="U121">
        <v>0</v>
      </c>
      <c r="V121">
        <v>0</v>
      </c>
      <c r="W121">
        <v>0</v>
      </c>
      <c r="X121">
        <v>10.159064559163401</v>
      </c>
      <c r="Y121">
        <v>831.01026954938004</v>
      </c>
      <c r="Z121">
        <v>1998.69868639795</v>
      </c>
      <c r="AA121">
        <v>1118.6157675853101</v>
      </c>
      <c r="AB121">
        <v>1296.4792832732501</v>
      </c>
      <c r="AC121">
        <v>0</v>
      </c>
      <c r="AD121">
        <v>0</v>
      </c>
      <c r="AE121">
        <v>0</v>
      </c>
      <c r="AF121" t="s">
        <v>0</v>
      </c>
      <c r="AH121" t="s">
        <v>0</v>
      </c>
      <c r="AJ121" t="s">
        <v>0</v>
      </c>
      <c r="AK121" t="s">
        <v>0</v>
      </c>
      <c r="AL121" t="s">
        <v>0</v>
      </c>
      <c r="AM121" t="s">
        <v>0</v>
      </c>
    </row>
    <row r="122" spans="1:39" x14ac:dyDescent="0.35">
      <c r="A122" t="s">
        <v>2725</v>
      </c>
      <c r="B122" t="s">
        <v>2725</v>
      </c>
      <c r="C122" t="s">
        <v>2726</v>
      </c>
      <c r="D122">
        <v>41</v>
      </c>
      <c r="E122">
        <v>21</v>
      </c>
      <c r="F122">
        <v>257.93939999999998</v>
      </c>
      <c r="G122">
        <v>1.7860718579569199E-2</v>
      </c>
      <c r="H122">
        <v>8.04961107351467E-3</v>
      </c>
      <c r="I122">
        <v>5.5762636257735601</v>
      </c>
      <c r="J122">
        <v>0.80881225682857805</v>
      </c>
      <c r="K122" t="s">
        <v>1834</v>
      </c>
      <c r="L122" t="s">
        <v>1835</v>
      </c>
      <c r="M122" t="s">
        <v>2727</v>
      </c>
      <c r="N122">
        <v>955.69381577481897</v>
      </c>
      <c r="O122">
        <v>2299.84274479237</v>
      </c>
      <c r="P122">
        <v>5350.2264783516703</v>
      </c>
      <c r="Q122">
        <v>4222.3392644733503</v>
      </c>
      <c r="R122">
        <v>3709.51181742572</v>
      </c>
      <c r="S122">
        <v>3916.3052047128599</v>
      </c>
      <c r="T122">
        <v>626.51340858550702</v>
      </c>
      <c r="U122">
        <v>981.86935803335598</v>
      </c>
      <c r="V122">
        <v>516.36546656178996</v>
      </c>
      <c r="W122">
        <v>77.439941639052606</v>
      </c>
      <c r="X122">
        <v>179.63078839370499</v>
      </c>
      <c r="Y122">
        <v>3287.0267783919799</v>
      </c>
      <c r="Z122">
        <v>5065.5097561292996</v>
      </c>
      <c r="AA122">
        <v>3680.3263192070599</v>
      </c>
      <c r="AB122">
        <v>3916.3052047128599</v>
      </c>
      <c r="AC122">
        <v>170.77030402684801</v>
      </c>
      <c r="AD122">
        <v>256.516287701816</v>
      </c>
      <c r="AE122">
        <v>150.747609134415</v>
      </c>
      <c r="AF122" t="s">
        <v>0</v>
      </c>
      <c r="AH122" t="s">
        <v>0</v>
      </c>
      <c r="AJ122" t="s">
        <v>0</v>
      </c>
      <c r="AK122" t="s">
        <v>0</v>
      </c>
      <c r="AL122" t="s">
        <v>0</v>
      </c>
      <c r="AM122" t="s">
        <v>0</v>
      </c>
    </row>
    <row r="123" spans="1:39" x14ac:dyDescent="0.35">
      <c r="A123" t="s">
        <v>2728</v>
      </c>
      <c r="B123" t="s">
        <v>2728</v>
      </c>
      <c r="C123" t="s">
        <v>2729</v>
      </c>
      <c r="D123">
        <v>4</v>
      </c>
      <c r="E123">
        <v>1</v>
      </c>
      <c r="F123">
        <v>29.741299999999999</v>
      </c>
      <c r="G123">
        <v>1.7986032625921199E-2</v>
      </c>
      <c r="H123">
        <v>8.0844145734887199E-3</v>
      </c>
      <c r="I123" t="s">
        <v>11</v>
      </c>
      <c r="J123">
        <v>0.80756824788612203</v>
      </c>
      <c r="K123" t="s">
        <v>1834</v>
      </c>
      <c r="L123" t="s">
        <v>1835</v>
      </c>
      <c r="M123" t="s">
        <v>2730</v>
      </c>
      <c r="N123">
        <v>0</v>
      </c>
      <c r="O123">
        <v>0</v>
      </c>
      <c r="P123">
        <v>539.83661108195702</v>
      </c>
      <c r="Q123">
        <v>761.00207549483503</v>
      </c>
      <c r="R123">
        <v>1691.74229783439</v>
      </c>
      <c r="S123">
        <v>932.71787091540102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331.66023976043999</v>
      </c>
      <c r="Z123">
        <v>912.96866414512397</v>
      </c>
      <c r="AA123">
        <v>1678.43209847394</v>
      </c>
      <c r="AB123">
        <v>932.71787091540102</v>
      </c>
      <c r="AC123">
        <v>0</v>
      </c>
      <c r="AD123">
        <v>0</v>
      </c>
      <c r="AE123">
        <v>0</v>
      </c>
      <c r="AF123" t="s">
        <v>0</v>
      </c>
      <c r="AH123" t="s">
        <v>0</v>
      </c>
      <c r="AJ123" t="s">
        <v>0</v>
      </c>
      <c r="AK123" t="s">
        <v>0</v>
      </c>
      <c r="AL123" t="s">
        <v>0</v>
      </c>
      <c r="AM123" t="s">
        <v>0</v>
      </c>
    </row>
    <row r="124" spans="1:39" x14ac:dyDescent="0.35">
      <c r="A124" t="s">
        <v>662</v>
      </c>
      <c r="B124" t="s">
        <v>662</v>
      </c>
      <c r="C124" t="s">
        <v>661</v>
      </c>
      <c r="D124">
        <v>4</v>
      </c>
      <c r="E124">
        <v>3</v>
      </c>
      <c r="F124">
        <v>34.053600000000003</v>
      </c>
      <c r="G124">
        <v>1.8353285766273299E-2</v>
      </c>
      <c r="H124">
        <v>8.1621924140790406E-3</v>
      </c>
      <c r="I124">
        <v>58.222673739139097</v>
      </c>
      <c r="J124">
        <v>0.80394888907241102</v>
      </c>
      <c r="K124" t="s">
        <v>1834</v>
      </c>
      <c r="L124" t="s">
        <v>1835</v>
      </c>
      <c r="M124" t="s">
        <v>660</v>
      </c>
      <c r="N124">
        <v>187.13890343644599</v>
      </c>
      <c r="O124">
        <v>2494.6740770033598</v>
      </c>
      <c r="P124">
        <v>4613.8850594258101</v>
      </c>
      <c r="Q124">
        <v>2749.1611857723201</v>
      </c>
      <c r="R124">
        <v>1930.5634940974601</v>
      </c>
      <c r="S124">
        <v>3047.0988615272399</v>
      </c>
      <c r="T124">
        <v>123.836418840787</v>
      </c>
      <c r="U124">
        <v>8.8751700501026907</v>
      </c>
      <c r="V124">
        <v>0</v>
      </c>
      <c r="W124">
        <v>15.163879394537499</v>
      </c>
      <c r="X124">
        <v>194.84822266746201</v>
      </c>
      <c r="Y124">
        <v>2834.6395809823298</v>
      </c>
      <c r="Z124">
        <v>3298.1487122254398</v>
      </c>
      <c r="AA124">
        <v>1915.37431013171</v>
      </c>
      <c r="AB124">
        <v>3047.0988615272399</v>
      </c>
      <c r="AC124">
        <v>33.754397919084603</v>
      </c>
      <c r="AD124">
        <v>2.31866455078573</v>
      </c>
      <c r="AE124">
        <v>0</v>
      </c>
      <c r="AF124" t="s">
        <v>0</v>
      </c>
      <c r="AH124" t="s">
        <v>0</v>
      </c>
      <c r="AJ124" t="s">
        <v>0</v>
      </c>
      <c r="AK124" t="s">
        <v>0</v>
      </c>
      <c r="AL124" t="s">
        <v>0</v>
      </c>
      <c r="AM124" t="s">
        <v>0</v>
      </c>
    </row>
    <row r="125" spans="1:39" x14ac:dyDescent="0.35">
      <c r="A125" t="s">
        <v>1521</v>
      </c>
      <c r="B125" t="s">
        <v>1521</v>
      </c>
      <c r="C125" t="s">
        <v>1522</v>
      </c>
      <c r="D125">
        <v>32</v>
      </c>
      <c r="E125">
        <v>1</v>
      </c>
      <c r="F125">
        <v>284.2088</v>
      </c>
      <c r="G125">
        <v>1.8610008385106298E-2</v>
      </c>
      <c r="H125">
        <v>8.1956240736794708E-3</v>
      </c>
      <c r="I125">
        <v>9.6706491332492597</v>
      </c>
      <c r="J125">
        <v>0.80144199932861304</v>
      </c>
      <c r="K125" t="s">
        <v>1834</v>
      </c>
      <c r="L125" t="s">
        <v>1835</v>
      </c>
      <c r="M125" t="s">
        <v>1523</v>
      </c>
      <c r="N125">
        <v>604.40721427560004</v>
      </c>
      <c r="O125">
        <v>2863.6437382446002</v>
      </c>
      <c r="P125">
        <v>5218.3316654691498</v>
      </c>
      <c r="Q125">
        <v>2779.6298645800898</v>
      </c>
      <c r="R125">
        <v>2495.2568803569802</v>
      </c>
      <c r="S125">
        <v>3891.2594602888398</v>
      </c>
      <c r="T125">
        <v>614.43633269515897</v>
      </c>
      <c r="U125">
        <v>201.32477927770901</v>
      </c>
      <c r="V125">
        <v>132.07042228383699</v>
      </c>
      <c r="W125">
        <v>48.975161947425597</v>
      </c>
      <c r="X125">
        <v>223.66685006805201</v>
      </c>
      <c r="Y125">
        <v>3205.9943616092401</v>
      </c>
      <c r="Z125">
        <v>3334.7017649504501</v>
      </c>
      <c r="AA125">
        <v>2475.6248320387399</v>
      </c>
      <c r="AB125">
        <v>3891.2594602888398</v>
      </c>
      <c r="AC125">
        <v>167.47842568348301</v>
      </c>
      <c r="AD125">
        <v>52.596696882510201</v>
      </c>
      <c r="AE125">
        <v>38.556607065973402</v>
      </c>
      <c r="AF125" t="s">
        <v>0</v>
      </c>
      <c r="AG125" t="s">
        <v>0</v>
      </c>
      <c r="AH125" t="s">
        <v>0</v>
      </c>
      <c r="AI125" t="s">
        <v>0</v>
      </c>
      <c r="AJ125" t="s">
        <v>0</v>
      </c>
      <c r="AK125" t="s">
        <v>0</v>
      </c>
      <c r="AL125" t="s">
        <v>0</v>
      </c>
      <c r="AM125" t="s">
        <v>0</v>
      </c>
    </row>
    <row r="126" spans="1:39" x14ac:dyDescent="0.35">
      <c r="A126" t="s">
        <v>1332</v>
      </c>
      <c r="B126" t="s">
        <v>1332</v>
      </c>
      <c r="C126" t="s">
        <v>1333</v>
      </c>
      <c r="D126">
        <v>4</v>
      </c>
      <c r="E126">
        <v>2</v>
      </c>
      <c r="F126">
        <v>31.0761</v>
      </c>
      <c r="G126">
        <v>1.8711515558161199E-2</v>
      </c>
      <c r="H126">
        <v>8.1956240736794708E-3</v>
      </c>
      <c r="I126">
        <v>39.833987998317902</v>
      </c>
      <c r="J126">
        <v>0.80045599493546804</v>
      </c>
      <c r="K126" t="s">
        <v>1834</v>
      </c>
      <c r="L126" t="s">
        <v>1835</v>
      </c>
      <c r="M126" t="s">
        <v>1334</v>
      </c>
      <c r="N126">
        <v>246.79443609990199</v>
      </c>
      <c r="O126">
        <v>595.14220349358004</v>
      </c>
      <c r="P126">
        <v>2092.9737174524998</v>
      </c>
      <c r="Q126">
        <v>1355.34474580813</v>
      </c>
      <c r="R126">
        <v>1427.9853176092599</v>
      </c>
      <c r="S126">
        <v>1234.1494414792101</v>
      </c>
      <c r="T126">
        <v>0</v>
      </c>
      <c r="U126">
        <v>84.378006950350596</v>
      </c>
      <c r="V126">
        <v>16.477561542220499</v>
      </c>
      <c r="W126">
        <v>19.9977716847783</v>
      </c>
      <c r="X126">
        <v>46.483988290934199</v>
      </c>
      <c r="Y126">
        <v>1285.8634458884601</v>
      </c>
      <c r="Z126">
        <v>1625.9972500495001</v>
      </c>
      <c r="AA126">
        <v>1416.75029127841</v>
      </c>
      <c r="AB126">
        <v>1234.1494414792101</v>
      </c>
      <c r="AC126">
        <v>0</v>
      </c>
      <c r="AD126">
        <v>22.044005070017299</v>
      </c>
      <c r="AE126">
        <v>4.8104553222629001</v>
      </c>
      <c r="AF126" t="s">
        <v>0</v>
      </c>
      <c r="AG126" t="s">
        <v>0</v>
      </c>
      <c r="AH126" t="s">
        <v>0</v>
      </c>
      <c r="AI126" t="s">
        <v>0</v>
      </c>
      <c r="AJ126" t="s">
        <v>0</v>
      </c>
      <c r="AK126" t="s">
        <v>0</v>
      </c>
      <c r="AL126" t="s">
        <v>0</v>
      </c>
      <c r="AM126" t="s">
        <v>0</v>
      </c>
    </row>
    <row r="127" spans="1:39" x14ac:dyDescent="0.35">
      <c r="A127" t="s">
        <v>2740</v>
      </c>
      <c r="B127" t="s">
        <v>2740</v>
      </c>
      <c r="C127" t="s">
        <v>2741</v>
      </c>
      <c r="D127">
        <v>1</v>
      </c>
      <c r="E127">
        <v>1</v>
      </c>
      <c r="F127">
        <v>6.0334000000000003</v>
      </c>
      <c r="G127">
        <v>1.8728717243731301E-2</v>
      </c>
      <c r="H127">
        <v>8.1956240736794708E-3</v>
      </c>
      <c r="I127">
        <v>29.389512586027401</v>
      </c>
      <c r="J127">
        <v>0.80028919509934304</v>
      </c>
      <c r="K127" t="s">
        <v>1834</v>
      </c>
      <c r="L127" t="s">
        <v>1835</v>
      </c>
      <c r="M127" t="s">
        <v>2742</v>
      </c>
      <c r="N127">
        <v>416.76397890196603</v>
      </c>
      <c r="O127">
        <v>987.61880552555795</v>
      </c>
      <c r="P127">
        <v>2982.51190622486</v>
      </c>
      <c r="Q127">
        <v>1566.30993354254</v>
      </c>
      <c r="R127">
        <v>1865.2383143853001</v>
      </c>
      <c r="S127">
        <v>2406.5774503398302</v>
      </c>
      <c r="T127">
        <v>198.64656418437099</v>
      </c>
      <c r="U127">
        <v>0</v>
      </c>
      <c r="V127">
        <v>0</v>
      </c>
      <c r="W127">
        <v>33.770416498156003</v>
      </c>
      <c r="X127">
        <v>77.138641357420894</v>
      </c>
      <c r="Y127">
        <v>1832.3703757778801</v>
      </c>
      <c r="Z127">
        <v>1879.09065390358</v>
      </c>
      <c r="AA127">
        <v>1850.5630923665601</v>
      </c>
      <c r="AB127">
        <v>2406.5774503398302</v>
      </c>
      <c r="AC127">
        <v>54.145583629634203</v>
      </c>
      <c r="AD127">
        <v>0</v>
      </c>
      <c r="AE127">
        <v>0</v>
      </c>
      <c r="AF127" t="s">
        <v>0</v>
      </c>
      <c r="AG127" t="s">
        <v>0</v>
      </c>
      <c r="AH127" t="s">
        <v>0</v>
      </c>
      <c r="AI127" t="s">
        <v>0</v>
      </c>
      <c r="AJ127" t="s">
        <v>0</v>
      </c>
      <c r="AK127" t="s">
        <v>0</v>
      </c>
      <c r="AL127" t="s">
        <v>0</v>
      </c>
      <c r="AM127" t="s">
        <v>0</v>
      </c>
    </row>
    <row r="128" spans="1:39" x14ac:dyDescent="0.35">
      <c r="A128" t="s">
        <v>2743</v>
      </c>
      <c r="B128" t="s">
        <v>2743</v>
      </c>
      <c r="C128" t="s">
        <v>2744</v>
      </c>
      <c r="D128">
        <v>18</v>
      </c>
      <c r="E128">
        <v>7</v>
      </c>
      <c r="F128">
        <v>104.97539999999999</v>
      </c>
      <c r="G128">
        <v>1.8748005773666299E-2</v>
      </c>
      <c r="H128">
        <v>8.1956240736794708E-3</v>
      </c>
      <c r="I128">
        <v>72.080996871518295</v>
      </c>
      <c r="J128">
        <v>0.80010225991762696</v>
      </c>
      <c r="K128" t="s">
        <v>1834</v>
      </c>
      <c r="L128" t="s">
        <v>1835</v>
      </c>
      <c r="M128" t="s">
        <v>2745</v>
      </c>
      <c r="N128">
        <v>872.67600653695104</v>
      </c>
      <c r="O128">
        <v>4099.8129163452604</v>
      </c>
      <c r="P128">
        <v>12934.5472441561</v>
      </c>
      <c r="Q128">
        <v>5111.4938520528503</v>
      </c>
      <c r="R128">
        <v>5504.2974182493699</v>
      </c>
      <c r="S128">
        <v>8842.8872665014405</v>
      </c>
      <c r="T128">
        <v>235.69784139044299</v>
      </c>
      <c r="U128">
        <v>34.257894259107097</v>
      </c>
      <c r="V128">
        <v>0</v>
      </c>
      <c r="W128">
        <v>70.713002324110803</v>
      </c>
      <c r="X128">
        <v>320.21868803742097</v>
      </c>
      <c r="Y128">
        <v>7946.6174618865898</v>
      </c>
      <c r="Z128">
        <v>6132.2220584750203</v>
      </c>
      <c r="AA128">
        <v>5460.9910020949201</v>
      </c>
      <c r="AB128">
        <v>8842.8872665014405</v>
      </c>
      <c r="AC128">
        <v>64.244741582772207</v>
      </c>
      <c r="AD128">
        <v>8.9499766826708296</v>
      </c>
      <c r="AE128">
        <v>0</v>
      </c>
      <c r="AF128" t="s">
        <v>0</v>
      </c>
      <c r="AH128" t="s">
        <v>0</v>
      </c>
      <c r="AJ128" t="s">
        <v>0</v>
      </c>
      <c r="AK128" t="s">
        <v>0</v>
      </c>
      <c r="AL128" t="s">
        <v>0</v>
      </c>
      <c r="AM128" t="s">
        <v>0</v>
      </c>
    </row>
    <row r="129" spans="1:39" x14ac:dyDescent="0.35">
      <c r="A129" t="s">
        <v>2746</v>
      </c>
      <c r="B129" t="s">
        <v>2746</v>
      </c>
      <c r="C129" t="s">
        <v>2747</v>
      </c>
      <c r="D129">
        <v>1</v>
      </c>
      <c r="E129">
        <v>1</v>
      </c>
      <c r="F129">
        <v>6.1369999999999996</v>
      </c>
      <c r="G129">
        <v>1.8931818378905799E-2</v>
      </c>
      <c r="H129">
        <v>8.2130613814385602E-3</v>
      </c>
      <c r="I129" t="s">
        <v>11</v>
      </c>
      <c r="J129">
        <v>0.79832613521450801</v>
      </c>
      <c r="K129" t="s">
        <v>1834</v>
      </c>
      <c r="L129" t="s">
        <v>1835</v>
      </c>
      <c r="M129" t="s">
        <v>2748</v>
      </c>
      <c r="N129">
        <v>0</v>
      </c>
      <c r="O129">
        <v>411.99373442282899</v>
      </c>
      <c r="P129">
        <v>3411.0849411751101</v>
      </c>
      <c r="Q129">
        <v>2623.9307023019101</v>
      </c>
      <c r="R129">
        <v>4743.3728588229696</v>
      </c>
      <c r="S129">
        <v>2968.99283886376</v>
      </c>
      <c r="T129">
        <v>0</v>
      </c>
      <c r="U129">
        <v>0</v>
      </c>
      <c r="V129">
        <v>0</v>
      </c>
      <c r="W129">
        <v>0</v>
      </c>
      <c r="X129">
        <v>32.179052022237599</v>
      </c>
      <c r="Y129">
        <v>2095.6734430551801</v>
      </c>
      <c r="Z129">
        <v>3147.9106105358001</v>
      </c>
      <c r="AA129">
        <v>4706.0532041257402</v>
      </c>
      <c r="AB129">
        <v>2968.99283886376</v>
      </c>
      <c r="AC129">
        <v>0</v>
      </c>
      <c r="AD129">
        <v>0</v>
      </c>
      <c r="AE129">
        <v>0</v>
      </c>
      <c r="AF129" t="s">
        <v>0</v>
      </c>
      <c r="AG129" t="s">
        <v>0</v>
      </c>
      <c r="AH129" t="s">
        <v>0</v>
      </c>
      <c r="AI129" t="s">
        <v>0</v>
      </c>
      <c r="AJ129" t="s">
        <v>0</v>
      </c>
      <c r="AK129" t="s">
        <v>0</v>
      </c>
      <c r="AL129" t="s">
        <v>0</v>
      </c>
      <c r="AM129" t="s">
        <v>0</v>
      </c>
    </row>
    <row r="130" spans="1:39" x14ac:dyDescent="0.35">
      <c r="A130" t="s">
        <v>2752</v>
      </c>
      <c r="B130" t="s">
        <v>2752</v>
      </c>
      <c r="C130" t="s">
        <v>2753</v>
      </c>
      <c r="D130">
        <v>3</v>
      </c>
      <c r="E130">
        <v>1</v>
      </c>
      <c r="F130">
        <v>19.910900000000002</v>
      </c>
      <c r="G130">
        <v>1.89903625067466E-2</v>
      </c>
      <c r="H130">
        <v>8.2130613814385602E-3</v>
      </c>
      <c r="I130">
        <v>21.990461450445</v>
      </c>
      <c r="J130">
        <v>0.79776244833691401</v>
      </c>
      <c r="K130" t="s">
        <v>1834</v>
      </c>
      <c r="L130" t="s">
        <v>1833</v>
      </c>
      <c r="M130" t="s">
        <v>2754</v>
      </c>
      <c r="N130">
        <v>0</v>
      </c>
      <c r="O130">
        <v>0</v>
      </c>
      <c r="P130">
        <v>190.500827794408</v>
      </c>
      <c r="Q130">
        <v>1334.8536991629801</v>
      </c>
      <c r="R130">
        <v>1593.6340589276799</v>
      </c>
      <c r="S130">
        <v>1260.7133518001301</v>
      </c>
      <c r="T130">
        <v>1040.3959183030399</v>
      </c>
      <c r="U130">
        <v>932.36552864698695</v>
      </c>
      <c r="V130">
        <v>602.08109399959096</v>
      </c>
      <c r="W130">
        <v>0</v>
      </c>
      <c r="X130">
        <v>0</v>
      </c>
      <c r="Y130">
        <v>117.03828329506101</v>
      </c>
      <c r="Z130">
        <v>1601.41429017991</v>
      </c>
      <c r="AA130">
        <v>1581.0957503099401</v>
      </c>
      <c r="AB130">
        <v>1260.7133518001301</v>
      </c>
      <c r="AC130">
        <v>283.58327985035299</v>
      </c>
      <c r="AD130">
        <v>243.58326515933601</v>
      </c>
      <c r="AE130">
        <v>175.77140863003601</v>
      </c>
      <c r="AF130" t="s">
        <v>0</v>
      </c>
      <c r="AG130" t="s">
        <v>0</v>
      </c>
      <c r="AH130" t="s">
        <v>0</v>
      </c>
      <c r="AI130" t="s">
        <v>0</v>
      </c>
      <c r="AJ130" t="s">
        <v>0</v>
      </c>
      <c r="AK130" t="s">
        <v>0</v>
      </c>
      <c r="AL130" t="s">
        <v>0</v>
      </c>
      <c r="AM130" t="s">
        <v>0</v>
      </c>
    </row>
    <row r="131" spans="1:39" x14ac:dyDescent="0.35">
      <c r="A131" t="s">
        <v>2767</v>
      </c>
      <c r="B131" t="s">
        <v>2767</v>
      </c>
      <c r="C131" t="s">
        <v>2768</v>
      </c>
      <c r="D131">
        <v>2</v>
      </c>
      <c r="E131">
        <v>2</v>
      </c>
      <c r="F131">
        <v>12.0756</v>
      </c>
      <c r="G131">
        <v>1.9417631803899198E-2</v>
      </c>
      <c r="H131">
        <v>8.2674153710887207E-3</v>
      </c>
      <c r="I131" t="s">
        <v>11</v>
      </c>
      <c r="J131">
        <v>0.79367762914720197</v>
      </c>
      <c r="K131" t="s">
        <v>1834</v>
      </c>
      <c r="L131" t="s">
        <v>1835</v>
      </c>
      <c r="M131" t="s">
        <v>2769</v>
      </c>
      <c r="N131">
        <v>0</v>
      </c>
      <c r="O131">
        <v>96.867310543341802</v>
      </c>
      <c r="P131">
        <v>637.00910923963897</v>
      </c>
      <c r="Q131">
        <v>440.04573805336901</v>
      </c>
      <c r="R131">
        <v>493.35853833395402</v>
      </c>
      <c r="S131">
        <v>919.69670519338899</v>
      </c>
      <c r="T131">
        <v>0</v>
      </c>
      <c r="U131">
        <v>0</v>
      </c>
      <c r="V131">
        <v>0</v>
      </c>
      <c r="W131">
        <v>0</v>
      </c>
      <c r="X131">
        <v>7.56588745116537</v>
      </c>
      <c r="Y131">
        <v>391.36025523828101</v>
      </c>
      <c r="Z131">
        <v>527.91967666068001</v>
      </c>
      <c r="AA131">
        <v>489.47691847387802</v>
      </c>
      <c r="AB131">
        <v>919.69670519338899</v>
      </c>
      <c r="AC131">
        <v>0</v>
      </c>
      <c r="AD131">
        <v>0</v>
      </c>
      <c r="AE131">
        <v>0</v>
      </c>
      <c r="AF131" t="s">
        <v>0</v>
      </c>
      <c r="AG131" t="s">
        <v>0</v>
      </c>
      <c r="AH131" t="s">
        <v>0</v>
      </c>
      <c r="AI131" t="s">
        <v>0</v>
      </c>
      <c r="AJ131" t="s">
        <v>0</v>
      </c>
      <c r="AK131" t="s">
        <v>0</v>
      </c>
      <c r="AL131" t="s">
        <v>0</v>
      </c>
      <c r="AM131" t="s">
        <v>0</v>
      </c>
    </row>
    <row r="132" spans="1:39" x14ac:dyDescent="0.35">
      <c r="A132" t="s">
        <v>2770</v>
      </c>
      <c r="B132" t="s">
        <v>2770</v>
      </c>
      <c r="C132" t="s">
        <v>2771</v>
      </c>
      <c r="D132">
        <v>2</v>
      </c>
      <c r="E132">
        <v>1</v>
      </c>
      <c r="F132">
        <v>13.2585</v>
      </c>
      <c r="G132">
        <v>1.9446652710073301E-2</v>
      </c>
      <c r="H132">
        <v>8.2674153710887207E-3</v>
      </c>
      <c r="I132">
        <v>50.479316809538403</v>
      </c>
      <c r="J132">
        <v>0.79340202491115497</v>
      </c>
      <c r="K132" t="s">
        <v>1834</v>
      </c>
      <c r="L132" t="s">
        <v>1835</v>
      </c>
      <c r="M132" t="s">
        <v>2772</v>
      </c>
      <c r="N132">
        <v>233.66809530581199</v>
      </c>
      <c r="O132">
        <v>247.17322480713</v>
      </c>
      <c r="P132">
        <v>2619.2495321270299</v>
      </c>
      <c r="Q132">
        <v>2841.1065073875302</v>
      </c>
      <c r="R132">
        <v>3407.2277282302298</v>
      </c>
      <c r="S132">
        <v>3143.31834638391</v>
      </c>
      <c r="T132">
        <v>186.04951840844001</v>
      </c>
      <c r="U132">
        <v>0</v>
      </c>
      <c r="V132">
        <v>0</v>
      </c>
      <c r="W132">
        <v>18.9341433047991</v>
      </c>
      <c r="X132">
        <v>19.305633544926401</v>
      </c>
      <c r="Y132">
        <v>1609.19231853615</v>
      </c>
      <c r="Z132">
        <v>3408.4548469292799</v>
      </c>
      <c r="AA132">
        <v>3380.42052456378</v>
      </c>
      <c r="AB132">
        <v>3143.31834638391</v>
      </c>
      <c r="AC132">
        <v>50.711975812919199</v>
      </c>
      <c r="AD132">
        <v>0</v>
      </c>
      <c r="AE132">
        <v>0</v>
      </c>
      <c r="AF132" t="s">
        <v>0</v>
      </c>
      <c r="AG132" t="s">
        <v>0</v>
      </c>
      <c r="AH132" t="s">
        <v>0</v>
      </c>
      <c r="AI132" t="s">
        <v>0</v>
      </c>
      <c r="AJ132" t="s">
        <v>0</v>
      </c>
      <c r="AK132" t="s">
        <v>0</v>
      </c>
      <c r="AL132" t="s">
        <v>0</v>
      </c>
      <c r="AM132" t="s">
        <v>0</v>
      </c>
    </row>
    <row r="133" spans="1:39" x14ac:dyDescent="0.35">
      <c r="A133" t="s">
        <v>1707</v>
      </c>
      <c r="B133" t="s">
        <v>1707</v>
      </c>
      <c r="C133" t="s">
        <v>1708</v>
      </c>
      <c r="D133">
        <v>2</v>
      </c>
      <c r="E133">
        <v>1</v>
      </c>
      <c r="F133">
        <v>11.456300000000001</v>
      </c>
      <c r="G133">
        <v>1.94751199971804E-2</v>
      </c>
      <c r="H133">
        <v>8.2674153710887207E-3</v>
      </c>
      <c r="I133">
        <v>23.8907330194269</v>
      </c>
      <c r="J133">
        <v>0.79313190469348305</v>
      </c>
      <c r="K133" t="s">
        <v>1834</v>
      </c>
      <c r="L133" t="s">
        <v>1833</v>
      </c>
      <c r="M133" t="s">
        <v>2773</v>
      </c>
      <c r="N133">
        <v>0</v>
      </c>
      <c r="O133">
        <v>0</v>
      </c>
      <c r="P133">
        <v>59.9821908548819</v>
      </c>
      <c r="Q133">
        <v>644.99311559208797</v>
      </c>
      <c r="R133">
        <v>482.636651743926</v>
      </c>
      <c r="S133">
        <v>305.38874029828003</v>
      </c>
      <c r="T133">
        <v>307.76120871283001</v>
      </c>
      <c r="U133">
        <v>74.451762283731298</v>
      </c>
      <c r="V133">
        <v>126.69118624075701</v>
      </c>
      <c r="W133">
        <v>0</v>
      </c>
      <c r="X133">
        <v>0</v>
      </c>
      <c r="Y133">
        <v>36.8513498193741</v>
      </c>
      <c r="Z133">
        <v>773.79355731981298</v>
      </c>
      <c r="AA133">
        <v>478.83938896838703</v>
      </c>
      <c r="AB133">
        <v>305.38874029828003</v>
      </c>
      <c r="AC133">
        <v>83.8872312377448</v>
      </c>
      <c r="AD133">
        <v>19.450744152087101</v>
      </c>
      <c r="AE133">
        <v>36.986194199552699</v>
      </c>
      <c r="AF133" t="s">
        <v>0</v>
      </c>
      <c r="AG133" t="s">
        <v>0</v>
      </c>
      <c r="AH133" t="s">
        <v>0</v>
      </c>
      <c r="AI133" t="s">
        <v>0</v>
      </c>
      <c r="AJ133" t="s">
        <v>0</v>
      </c>
      <c r="AK133" t="s">
        <v>0</v>
      </c>
      <c r="AL133" t="s">
        <v>0</v>
      </c>
      <c r="AM133" t="s">
        <v>0</v>
      </c>
    </row>
    <row r="134" spans="1:39" x14ac:dyDescent="0.35">
      <c r="A134" t="s">
        <v>2774</v>
      </c>
      <c r="B134" t="s">
        <v>2774</v>
      </c>
      <c r="C134" t="s">
        <v>2775</v>
      </c>
      <c r="D134">
        <v>6</v>
      </c>
      <c r="E134">
        <v>3</v>
      </c>
      <c r="F134">
        <v>60.431699999999999</v>
      </c>
      <c r="G134">
        <v>1.95729889110784E-2</v>
      </c>
      <c r="H134">
        <v>8.2880324904721896E-3</v>
      </c>
      <c r="I134">
        <v>49.078304575008801</v>
      </c>
      <c r="J134">
        <v>0.79220495398233504</v>
      </c>
      <c r="K134" t="s">
        <v>1834</v>
      </c>
      <c r="L134" t="s">
        <v>1835</v>
      </c>
      <c r="M134" t="s">
        <v>2776</v>
      </c>
      <c r="N134">
        <v>468.94900072059698</v>
      </c>
      <c r="O134">
        <v>2386.4885402308601</v>
      </c>
      <c r="P134">
        <v>5481.5676782132996</v>
      </c>
      <c r="Q134">
        <v>2876.23649040089</v>
      </c>
      <c r="R134">
        <v>2737.9804505689799</v>
      </c>
      <c r="S134">
        <v>3224.6613467245702</v>
      </c>
      <c r="T134">
        <v>155.576016343818</v>
      </c>
      <c r="U134">
        <v>24.521449618673199</v>
      </c>
      <c r="V134">
        <v>0</v>
      </c>
      <c r="W134">
        <v>37.998972733806802</v>
      </c>
      <c r="X134">
        <v>186.39831742622599</v>
      </c>
      <c r="Y134">
        <v>3367.7190711011199</v>
      </c>
      <c r="Z134">
        <v>3450.6000324628299</v>
      </c>
      <c r="AA134">
        <v>2716.43871475689</v>
      </c>
      <c r="AB134">
        <v>3224.6613467245702</v>
      </c>
      <c r="AC134">
        <v>42.405738243180203</v>
      </c>
      <c r="AD134">
        <v>6.4063015856285297</v>
      </c>
      <c r="AE134">
        <v>0</v>
      </c>
      <c r="AF134" t="s">
        <v>0</v>
      </c>
      <c r="AG134" t="s">
        <v>0</v>
      </c>
      <c r="AH134" t="s">
        <v>0</v>
      </c>
      <c r="AI134" t="s">
        <v>0</v>
      </c>
      <c r="AJ134" t="s">
        <v>0</v>
      </c>
      <c r="AK134" t="s">
        <v>0</v>
      </c>
      <c r="AL134" t="s">
        <v>0</v>
      </c>
      <c r="AM134" t="s">
        <v>0</v>
      </c>
    </row>
    <row r="135" spans="1:39" x14ac:dyDescent="0.35">
      <c r="A135" t="s">
        <v>2777</v>
      </c>
      <c r="B135" t="s">
        <v>2777</v>
      </c>
      <c r="C135" t="s">
        <v>2778</v>
      </c>
      <c r="D135">
        <v>15</v>
      </c>
      <c r="E135">
        <v>7</v>
      </c>
      <c r="F135">
        <v>77.760000000000005</v>
      </c>
      <c r="G135">
        <v>1.96453100848674E-2</v>
      </c>
      <c r="H135">
        <v>8.2977551919335493E-3</v>
      </c>
      <c r="I135">
        <v>33.106434752179197</v>
      </c>
      <c r="J135">
        <v>0.79152166982382999</v>
      </c>
      <c r="K135" t="s">
        <v>1834</v>
      </c>
      <c r="L135" t="s">
        <v>1835</v>
      </c>
      <c r="M135" t="s">
        <v>2779</v>
      </c>
      <c r="N135">
        <v>103.878304914841</v>
      </c>
      <c r="O135">
        <v>1017.03088051496</v>
      </c>
      <c r="P135">
        <v>2077.3832019449101</v>
      </c>
      <c r="Q135">
        <v>939.13198893982303</v>
      </c>
      <c r="R135">
        <v>1039.6301305282</v>
      </c>
      <c r="S135">
        <v>1288.43271997279</v>
      </c>
      <c r="T135">
        <v>98.687607526985303</v>
      </c>
      <c r="U135">
        <v>0</v>
      </c>
      <c r="V135">
        <v>0</v>
      </c>
      <c r="W135">
        <v>8.4172668457074096</v>
      </c>
      <c r="X135">
        <v>79.435891563159501</v>
      </c>
      <c r="Y135">
        <v>1276.28507716525</v>
      </c>
      <c r="Z135">
        <v>1126.6698278593101</v>
      </c>
      <c r="AA135">
        <v>1031.4505843194299</v>
      </c>
      <c r="AB135">
        <v>1288.43271997279</v>
      </c>
      <c r="AC135">
        <v>26.8995244317511</v>
      </c>
      <c r="AD135">
        <v>0</v>
      </c>
      <c r="AE135">
        <v>0</v>
      </c>
      <c r="AF135" t="s">
        <v>0</v>
      </c>
      <c r="AG135" t="s">
        <v>0</v>
      </c>
      <c r="AH135" t="s">
        <v>0</v>
      </c>
      <c r="AI135" t="s">
        <v>0</v>
      </c>
      <c r="AJ135" t="s">
        <v>0</v>
      </c>
      <c r="AK135" t="s">
        <v>0</v>
      </c>
      <c r="AL135" t="s">
        <v>0</v>
      </c>
      <c r="AM135" t="s">
        <v>0</v>
      </c>
    </row>
    <row r="136" spans="1:39" x14ac:dyDescent="0.35">
      <c r="A136" t="s">
        <v>2780</v>
      </c>
      <c r="B136" t="s">
        <v>2780</v>
      </c>
      <c r="C136" t="s">
        <v>2781</v>
      </c>
      <c r="D136">
        <v>1</v>
      </c>
      <c r="E136">
        <v>1</v>
      </c>
      <c r="F136">
        <v>5.3015999999999996</v>
      </c>
      <c r="G136">
        <v>1.9778699257213501E-2</v>
      </c>
      <c r="H136">
        <v>8.3185433670414297E-3</v>
      </c>
      <c r="I136" t="s">
        <v>11</v>
      </c>
      <c r="J136">
        <v>0.79026518379593202</v>
      </c>
      <c r="K136" t="s">
        <v>1834</v>
      </c>
      <c r="L136" t="s">
        <v>1835</v>
      </c>
      <c r="M136" t="s">
        <v>2782</v>
      </c>
      <c r="N136">
        <v>0</v>
      </c>
      <c r="O136">
        <v>432.71300213426201</v>
      </c>
      <c r="P136">
        <v>2510.5654374713499</v>
      </c>
      <c r="Q136">
        <v>2029.9454285792201</v>
      </c>
      <c r="R136">
        <v>3038.7068917009701</v>
      </c>
      <c r="S136">
        <v>2298.2143016632899</v>
      </c>
      <c r="T136">
        <v>0</v>
      </c>
      <c r="U136">
        <v>0</v>
      </c>
      <c r="V136">
        <v>0</v>
      </c>
      <c r="W136">
        <v>0</v>
      </c>
      <c r="X136">
        <v>33.797344578271101</v>
      </c>
      <c r="Y136">
        <v>1542.4199060104299</v>
      </c>
      <c r="Z136">
        <v>2435.3107907260201</v>
      </c>
      <c r="AA136">
        <v>3014.79911651661</v>
      </c>
      <c r="AB136">
        <v>2298.2143016632899</v>
      </c>
      <c r="AC136">
        <v>0</v>
      </c>
      <c r="AD136">
        <v>0</v>
      </c>
      <c r="AE136">
        <v>0</v>
      </c>
      <c r="AF136" t="s">
        <v>0</v>
      </c>
      <c r="AH136" t="s">
        <v>0</v>
      </c>
      <c r="AJ136" t="s">
        <v>0</v>
      </c>
      <c r="AK136" t="s">
        <v>0</v>
      </c>
      <c r="AL136" t="s">
        <v>0</v>
      </c>
      <c r="AM136" t="s">
        <v>0</v>
      </c>
    </row>
    <row r="137" spans="1:39" x14ac:dyDescent="0.35">
      <c r="A137" t="s">
        <v>2783</v>
      </c>
      <c r="B137" t="s">
        <v>2783</v>
      </c>
      <c r="C137" t="s">
        <v>2784</v>
      </c>
      <c r="D137">
        <v>2</v>
      </c>
      <c r="E137">
        <v>2</v>
      </c>
      <c r="F137">
        <v>9.8907000000000007</v>
      </c>
      <c r="G137">
        <v>1.97934945005852E-2</v>
      </c>
      <c r="H137">
        <v>8.3185433670414297E-3</v>
      </c>
      <c r="I137">
        <v>4.3314988719056</v>
      </c>
      <c r="J137">
        <v>0.79012611682983003</v>
      </c>
      <c r="K137" t="s">
        <v>1834</v>
      </c>
      <c r="L137" t="s">
        <v>1833</v>
      </c>
      <c r="M137" t="s">
        <v>2785</v>
      </c>
      <c r="N137">
        <v>115.56558872272799</v>
      </c>
      <c r="O137">
        <v>126.05787266135999</v>
      </c>
      <c r="P137">
        <v>466.25625486592702</v>
      </c>
      <c r="Q137">
        <v>1068.83316166032</v>
      </c>
      <c r="R137">
        <v>903.69628155528198</v>
      </c>
      <c r="S137">
        <v>1093.6507491662001</v>
      </c>
      <c r="T137">
        <v>689.773985164961</v>
      </c>
      <c r="U137">
        <v>619.58814450021396</v>
      </c>
      <c r="V137">
        <v>318.78404252076803</v>
      </c>
      <c r="W137">
        <v>9.36428833006015</v>
      </c>
      <c r="X137">
        <v>9.8458362427896002</v>
      </c>
      <c r="Y137">
        <v>286.45456440738002</v>
      </c>
      <c r="Z137">
        <v>1282.2713829795</v>
      </c>
      <c r="AA137">
        <v>896.58622839636098</v>
      </c>
      <c r="AB137">
        <v>1093.6507491662001</v>
      </c>
      <c r="AC137">
        <v>188.01339531164101</v>
      </c>
      <c r="AD137">
        <v>161.86924404035801</v>
      </c>
      <c r="AE137">
        <v>93.065736096158901</v>
      </c>
      <c r="AF137" t="s">
        <v>0</v>
      </c>
      <c r="AH137" t="s">
        <v>0</v>
      </c>
      <c r="AJ137" t="s">
        <v>0</v>
      </c>
      <c r="AK137" t="s">
        <v>0</v>
      </c>
      <c r="AL137" t="s">
        <v>0</v>
      </c>
      <c r="AM137" t="s">
        <v>0</v>
      </c>
    </row>
    <row r="138" spans="1:39" x14ac:dyDescent="0.35">
      <c r="A138" t="s">
        <v>2786</v>
      </c>
      <c r="B138" t="s">
        <v>2786</v>
      </c>
      <c r="C138" t="s">
        <v>2787</v>
      </c>
      <c r="D138">
        <v>2</v>
      </c>
      <c r="E138">
        <v>1</v>
      </c>
      <c r="F138">
        <v>9.8452000000000002</v>
      </c>
      <c r="G138">
        <v>1.9899407654881601E-2</v>
      </c>
      <c r="H138">
        <v>8.3421996224473105E-3</v>
      </c>
      <c r="I138" t="s">
        <v>11</v>
      </c>
      <c r="J138">
        <v>0.78913233491968404</v>
      </c>
      <c r="K138" t="s">
        <v>1834</v>
      </c>
      <c r="L138" t="s">
        <v>1835</v>
      </c>
      <c r="M138" t="s">
        <v>2788</v>
      </c>
      <c r="N138">
        <v>0</v>
      </c>
      <c r="O138">
        <v>373.33684158203602</v>
      </c>
      <c r="P138">
        <v>1733.1730483755</v>
      </c>
      <c r="Q138">
        <v>1922.9714336286299</v>
      </c>
      <c r="R138">
        <v>2779.25224122913</v>
      </c>
      <c r="S138">
        <v>1110.25497910944</v>
      </c>
      <c r="T138">
        <v>0</v>
      </c>
      <c r="U138">
        <v>0</v>
      </c>
      <c r="V138">
        <v>0</v>
      </c>
      <c r="W138">
        <v>0</v>
      </c>
      <c r="X138">
        <v>29.1597290039286</v>
      </c>
      <c r="Y138">
        <v>1064.8121616251101</v>
      </c>
      <c r="Z138">
        <v>2306.9748657486698</v>
      </c>
      <c r="AA138">
        <v>2757.3857894349699</v>
      </c>
      <c r="AB138">
        <v>1110.25497910944</v>
      </c>
      <c r="AC138">
        <v>0</v>
      </c>
      <c r="AD138">
        <v>0</v>
      </c>
      <c r="AE138">
        <v>0</v>
      </c>
      <c r="AF138" t="s">
        <v>0</v>
      </c>
      <c r="AH138" t="s">
        <v>0</v>
      </c>
      <c r="AJ138" t="s">
        <v>0</v>
      </c>
      <c r="AK138" t="s">
        <v>0</v>
      </c>
      <c r="AL138" t="s">
        <v>0</v>
      </c>
      <c r="AM138" t="s">
        <v>0</v>
      </c>
    </row>
    <row r="139" spans="1:39" x14ac:dyDescent="0.35">
      <c r="A139" t="s">
        <v>2792</v>
      </c>
      <c r="B139" t="s">
        <v>2792</v>
      </c>
      <c r="C139" t="s">
        <v>2793</v>
      </c>
      <c r="D139">
        <v>11</v>
      </c>
      <c r="E139">
        <v>5</v>
      </c>
      <c r="F139">
        <v>101.92829999999999</v>
      </c>
      <c r="G139">
        <v>2.03513548077657E-2</v>
      </c>
      <c r="H139">
        <v>8.4687585075042902E-3</v>
      </c>
      <c r="I139">
        <v>6.69706625587279</v>
      </c>
      <c r="J139">
        <v>0.78492581090455005</v>
      </c>
      <c r="K139" t="s">
        <v>1834</v>
      </c>
      <c r="L139" t="s">
        <v>1835</v>
      </c>
      <c r="M139" t="s">
        <v>2794</v>
      </c>
      <c r="N139">
        <v>3554.0129420053599</v>
      </c>
      <c r="O139">
        <v>7819.0383624188398</v>
      </c>
      <c r="P139">
        <v>15665.5352402233</v>
      </c>
      <c r="Q139">
        <v>12746.9608530559</v>
      </c>
      <c r="R139">
        <v>11047.4576148784</v>
      </c>
      <c r="S139">
        <v>14775.789424255699</v>
      </c>
      <c r="T139">
        <v>3929.60156783926</v>
      </c>
      <c r="U139">
        <v>1236.1005452598399</v>
      </c>
      <c r="V139">
        <v>593.56715773527901</v>
      </c>
      <c r="W139">
        <v>287.98193550117202</v>
      </c>
      <c r="X139">
        <v>610.71133176486899</v>
      </c>
      <c r="Y139">
        <v>9624.4587104510192</v>
      </c>
      <c r="Z139">
        <v>15292.4363765465</v>
      </c>
      <c r="AA139">
        <v>10960.5390200851</v>
      </c>
      <c r="AB139">
        <v>14775.789424255699</v>
      </c>
      <c r="AC139">
        <v>1071.1011851435901</v>
      </c>
      <c r="AD139">
        <v>322.934940888006</v>
      </c>
      <c r="AE139">
        <v>173.28585214092001</v>
      </c>
      <c r="AF139" t="s">
        <v>0</v>
      </c>
      <c r="AG139" t="s">
        <v>0</v>
      </c>
      <c r="AH139" t="s">
        <v>0</v>
      </c>
      <c r="AI139" t="s">
        <v>0</v>
      </c>
      <c r="AJ139" t="s">
        <v>0</v>
      </c>
      <c r="AK139" t="s">
        <v>0</v>
      </c>
      <c r="AL139" t="s">
        <v>0</v>
      </c>
      <c r="AM139" t="s">
        <v>0</v>
      </c>
    </row>
    <row r="140" spans="1:39" x14ac:dyDescent="0.35">
      <c r="A140" t="s">
        <v>2798</v>
      </c>
      <c r="B140" t="s">
        <v>2798</v>
      </c>
      <c r="C140" t="s">
        <v>2799</v>
      </c>
      <c r="D140">
        <v>27</v>
      </c>
      <c r="E140">
        <v>15</v>
      </c>
      <c r="F140">
        <v>231.23820000000001</v>
      </c>
      <c r="G140">
        <v>2.0461391798453299E-2</v>
      </c>
      <c r="H140">
        <v>8.4687585075042902E-3</v>
      </c>
      <c r="I140">
        <v>5.2144376274607396</v>
      </c>
      <c r="J140">
        <v>0.78390992093168799</v>
      </c>
      <c r="K140" t="s">
        <v>1834</v>
      </c>
      <c r="L140" t="s">
        <v>1835</v>
      </c>
      <c r="M140" t="s">
        <v>2800</v>
      </c>
      <c r="N140">
        <v>10023.610255805401</v>
      </c>
      <c r="O140">
        <v>15498.032287006101</v>
      </c>
      <c r="P140">
        <v>20294.578122128201</v>
      </c>
      <c r="Q140">
        <v>15412.9881906875</v>
      </c>
      <c r="R140">
        <v>15404.5347385971</v>
      </c>
      <c r="S140">
        <v>16681.189362813599</v>
      </c>
      <c r="T140">
        <v>5001.3503757714898</v>
      </c>
      <c r="U140">
        <v>3506.4038856187199</v>
      </c>
      <c r="V140">
        <v>601.32243787955099</v>
      </c>
      <c r="W140">
        <v>812.21389153058203</v>
      </c>
      <c r="X140">
        <v>1210.4843970613899</v>
      </c>
      <c r="Y140">
        <v>12468.4108258826</v>
      </c>
      <c r="Z140">
        <v>18490.850014813201</v>
      </c>
      <c r="AA140">
        <v>15283.3357659828</v>
      </c>
      <c r="AB140">
        <v>16681.189362813599</v>
      </c>
      <c r="AC140">
        <v>1363.23039939969</v>
      </c>
      <c r="AD140">
        <v>916.05843543554295</v>
      </c>
      <c r="AE140">
        <v>175.54992674625899</v>
      </c>
      <c r="AF140" t="s">
        <v>0</v>
      </c>
      <c r="AG140" t="s">
        <v>0</v>
      </c>
      <c r="AH140" t="s">
        <v>0</v>
      </c>
      <c r="AI140" t="s">
        <v>0</v>
      </c>
      <c r="AJ140" t="s">
        <v>0</v>
      </c>
      <c r="AK140" t="s">
        <v>0</v>
      </c>
      <c r="AL140" t="s">
        <v>0</v>
      </c>
      <c r="AM140" t="s">
        <v>0</v>
      </c>
    </row>
    <row r="141" spans="1:39" x14ac:dyDescent="0.35">
      <c r="A141" t="s">
        <v>2801</v>
      </c>
      <c r="B141" t="s">
        <v>2801</v>
      </c>
      <c r="C141" t="s">
        <v>2802</v>
      </c>
      <c r="D141">
        <v>2</v>
      </c>
      <c r="E141">
        <v>2</v>
      </c>
      <c r="F141">
        <v>11.5703</v>
      </c>
      <c r="G141">
        <v>2.0493843510784399E-2</v>
      </c>
      <c r="H141">
        <v>8.4687585075042902E-3</v>
      </c>
      <c r="I141">
        <v>38.713353416484203</v>
      </c>
      <c r="J141">
        <v>0.78361093283962802</v>
      </c>
      <c r="K141" t="s">
        <v>1834</v>
      </c>
      <c r="L141" t="s">
        <v>1835</v>
      </c>
      <c r="M141" t="s">
        <v>2803</v>
      </c>
      <c r="N141">
        <v>76.299335623071599</v>
      </c>
      <c r="O141">
        <v>211.53817218108</v>
      </c>
      <c r="P141">
        <v>1543.51374571361</v>
      </c>
      <c r="Q141">
        <v>914.05129724573999</v>
      </c>
      <c r="R141">
        <v>993.56790898954796</v>
      </c>
      <c r="S141">
        <v>1312.8251455127099</v>
      </c>
      <c r="T141">
        <v>83.186912719804099</v>
      </c>
      <c r="U141">
        <v>0</v>
      </c>
      <c r="V141">
        <v>0</v>
      </c>
      <c r="W141">
        <v>6.1825408935588904</v>
      </c>
      <c r="X141">
        <v>16.522333420531801</v>
      </c>
      <c r="Y141">
        <v>948.29088740554596</v>
      </c>
      <c r="Z141">
        <v>1096.58070415108</v>
      </c>
      <c r="AA141">
        <v>985.75076865811297</v>
      </c>
      <c r="AB141">
        <v>1312.8251455127099</v>
      </c>
      <c r="AC141">
        <v>22.674461841588698</v>
      </c>
      <c r="AD141">
        <v>0</v>
      </c>
      <c r="AE141">
        <v>0</v>
      </c>
      <c r="AF141" t="s">
        <v>0</v>
      </c>
      <c r="AH141" t="s">
        <v>0</v>
      </c>
      <c r="AJ141" t="s">
        <v>0</v>
      </c>
      <c r="AK141" t="s">
        <v>0</v>
      </c>
      <c r="AL141" t="s">
        <v>0</v>
      </c>
      <c r="AM141" t="s">
        <v>0</v>
      </c>
    </row>
    <row r="142" spans="1:39" x14ac:dyDescent="0.35">
      <c r="A142" t="s">
        <v>2804</v>
      </c>
      <c r="B142" t="s">
        <v>2804</v>
      </c>
      <c r="C142" t="s">
        <v>2805</v>
      </c>
      <c r="D142">
        <v>4</v>
      </c>
      <c r="E142">
        <v>1</v>
      </c>
      <c r="F142">
        <v>22.0898</v>
      </c>
      <c r="G142">
        <v>2.05035639180986E-2</v>
      </c>
      <c r="H142">
        <v>8.4687585075042902E-3</v>
      </c>
      <c r="I142">
        <v>47.109521423385402</v>
      </c>
      <c r="J142">
        <v>0.78352142995615004</v>
      </c>
      <c r="K142" t="s">
        <v>1834</v>
      </c>
      <c r="L142" t="s">
        <v>1835</v>
      </c>
      <c r="M142" t="s">
        <v>2806</v>
      </c>
      <c r="N142">
        <v>90.141934322456194</v>
      </c>
      <c r="O142">
        <v>795.66782553035398</v>
      </c>
      <c r="P142">
        <v>2401.8555161209001</v>
      </c>
      <c r="Q142">
        <v>1934.4032280206</v>
      </c>
      <c r="R142">
        <v>1940.22830626207</v>
      </c>
      <c r="S142">
        <v>2443.6685552961799</v>
      </c>
      <c r="T142">
        <v>134.11938603227699</v>
      </c>
      <c r="U142">
        <v>0</v>
      </c>
      <c r="V142">
        <v>0</v>
      </c>
      <c r="W142">
        <v>7.3042077053756902</v>
      </c>
      <c r="X142">
        <v>62.146178960781803</v>
      </c>
      <c r="Y142">
        <v>1475.6316262989701</v>
      </c>
      <c r="Z142">
        <v>2320.68950647161</v>
      </c>
      <c r="AA142">
        <v>1924.9630820052801</v>
      </c>
      <c r="AB142">
        <v>2443.6685552961799</v>
      </c>
      <c r="AC142">
        <v>36.557251632229303</v>
      </c>
      <c r="AD142">
        <v>0</v>
      </c>
      <c r="AE142">
        <v>0</v>
      </c>
      <c r="AF142" t="s">
        <v>0</v>
      </c>
      <c r="AG142" t="s">
        <v>0</v>
      </c>
      <c r="AH142" t="s">
        <v>0</v>
      </c>
      <c r="AI142" t="s">
        <v>0</v>
      </c>
      <c r="AJ142" t="s">
        <v>0</v>
      </c>
      <c r="AK142" t="s">
        <v>0</v>
      </c>
      <c r="AL142" t="s">
        <v>0</v>
      </c>
      <c r="AM142" t="s">
        <v>0</v>
      </c>
    </row>
    <row r="143" spans="1:39" x14ac:dyDescent="0.35">
      <c r="A143" t="s">
        <v>2813</v>
      </c>
      <c r="B143" t="s">
        <v>2813</v>
      </c>
      <c r="C143" t="s">
        <v>2814</v>
      </c>
      <c r="D143">
        <v>4</v>
      </c>
      <c r="E143">
        <v>1</v>
      </c>
      <c r="F143">
        <v>27.405100000000001</v>
      </c>
      <c r="G143">
        <v>2.0846771198301701E-2</v>
      </c>
      <c r="H143">
        <v>8.5024962416128808E-3</v>
      </c>
      <c r="I143" t="s">
        <v>11</v>
      </c>
      <c r="J143">
        <v>0.78037724854831703</v>
      </c>
      <c r="K143" t="s">
        <v>1834</v>
      </c>
      <c r="L143" t="s">
        <v>1835</v>
      </c>
      <c r="M143" t="s">
        <v>2815</v>
      </c>
      <c r="N143">
        <v>0</v>
      </c>
      <c r="O143">
        <v>0</v>
      </c>
      <c r="P143">
        <v>48.047246820513699</v>
      </c>
      <c r="Q143">
        <v>267.54231920901799</v>
      </c>
      <c r="R143">
        <v>40.931555285748203</v>
      </c>
      <c r="S143">
        <v>57.228158957625702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29.518860101730599</v>
      </c>
      <c r="Z143">
        <v>320.96857766349598</v>
      </c>
      <c r="AA143">
        <v>40.609516189318498</v>
      </c>
      <c r="AB143">
        <v>57.228158957625702</v>
      </c>
      <c r="AC143">
        <v>0</v>
      </c>
      <c r="AD143">
        <v>0</v>
      </c>
      <c r="AE143">
        <v>0</v>
      </c>
      <c r="AF143" t="s">
        <v>0</v>
      </c>
      <c r="AG143" t="s">
        <v>0</v>
      </c>
      <c r="AH143" t="s">
        <v>0</v>
      </c>
      <c r="AI143" t="s">
        <v>0</v>
      </c>
      <c r="AJ143" t="s">
        <v>0</v>
      </c>
      <c r="AK143" t="s">
        <v>0</v>
      </c>
      <c r="AL143" t="s">
        <v>0</v>
      </c>
      <c r="AM143" t="s">
        <v>0</v>
      </c>
    </row>
    <row r="144" spans="1:39" x14ac:dyDescent="0.35">
      <c r="A144" t="s">
        <v>2820</v>
      </c>
      <c r="B144" t="s">
        <v>2820</v>
      </c>
      <c r="C144" t="s">
        <v>2821</v>
      </c>
      <c r="D144">
        <v>1</v>
      </c>
      <c r="E144">
        <v>1</v>
      </c>
      <c r="F144">
        <v>5.2884000000000002</v>
      </c>
      <c r="G144">
        <v>2.0958527696712598E-2</v>
      </c>
      <c r="H144">
        <v>8.5024962416128808E-3</v>
      </c>
      <c r="I144">
        <v>33775.716562529502</v>
      </c>
      <c r="J144">
        <v>0.77936009209416202</v>
      </c>
      <c r="K144" t="s">
        <v>1834</v>
      </c>
      <c r="L144" t="s">
        <v>1835</v>
      </c>
      <c r="M144" t="s">
        <v>2822</v>
      </c>
      <c r="N144">
        <v>0</v>
      </c>
      <c r="O144">
        <v>0</v>
      </c>
      <c r="P144">
        <v>544.456420909342</v>
      </c>
      <c r="Q144">
        <v>1048.80025052263</v>
      </c>
      <c r="R144">
        <v>649.87813979375699</v>
      </c>
      <c r="S144">
        <v>858.62622021646405</v>
      </c>
      <c r="T144">
        <v>0</v>
      </c>
      <c r="U144">
        <v>0</v>
      </c>
      <c r="V144">
        <v>7.5714296269584105E-2</v>
      </c>
      <c r="W144">
        <v>0</v>
      </c>
      <c r="X144">
        <v>0</v>
      </c>
      <c r="Y144">
        <v>334.49851935012498</v>
      </c>
      <c r="Z144">
        <v>1258.2380449515799</v>
      </c>
      <c r="AA144">
        <v>644.76506340397498</v>
      </c>
      <c r="AB144">
        <v>858.62622021646405</v>
      </c>
      <c r="AC144">
        <v>0</v>
      </c>
      <c r="AD144">
        <v>0</v>
      </c>
      <c r="AE144">
        <v>2.2104013298822601E-2</v>
      </c>
      <c r="AF144" t="s">
        <v>0</v>
      </c>
      <c r="AG144" t="s">
        <v>0</v>
      </c>
      <c r="AH144" t="s">
        <v>0</v>
      </c>
      <c r="AI144" t="s">
        <v>0</v>
      </c>
      <c r="AJ144" t="s">
        <v>0</v>
      </c>
      <c r="AK144" t="s">
        <v>0</v>
      </c>
      <c r="AL144" t="s">
        <v>0</v>
      </c>
      <c r="AM144" t="s">
        <v>0</v>
      </c>
    </row>
    <row r="145" spans="1:39" x14ac:dyDescent="0.35">
      <c r="A145" t="s">
        <v>740</v>
      </c>
      <c r="B145" t="s">
        <v>740</v>
      </c>
      <c r="C145" t="s">
        <v>739</v>
      </c>
      <c r="D145">
        <v>5</v>
      </c>
      <c r="E145">
        <v>1</v>
      </c>
      <c r="F145">
        <v>31.482800000000001</v>
      </c>
      <c r="G145">
        <v>2.11464328096936E-2</v>
      </c>
      <c r="H145">
        <v>8.5024962416128808E-3</v>
      </c>
      <c r="I145" t="s">
        <v>11</v>
      </c>
      <c r="J145">
        <v>0.77765718037559495</v>
      </c>
      <c r="K145" t="s">
        <v>1834</v>
      </c>
      <c r="L145" t="s">
        <v>1835</v>
      </c>
      <c r="M145" t="s">
        <v>738</v>
      </c>
      <c r="N145">
        <v>0</v>
      </c>
      <c r="O145">
        <v>135.87734669224099</v>
      </c>
      <c r="P145">
        <v>2266.2174318739399</v>
      </c>
      <c r="Q145">
        <v>1329.4796924913701</v>
      </c>
      <c r="R145">
        <v>1196.8543971371801</v>
      </c>
      <c r="S145">
        <v>1962.8312260831201</v>
      </c>
      <c r="T145">
        <v>0</v>
      </c>
      <c r="U145">
        <v>0</v>
      </c>
      <c r="V145">
        <v>0</v>
      </c>
      <c r="W145">
        <v>0</v>
      </c>
      <c r="X145">
        <v>10.6127929687538</v>
      </c>
      <c r="Y145">
        <v>1392.29945019511</v>
      </c>
      <c r="Z145">
        <v>1594.96713339798</v>
      </c>
      <c r="AA145">
        <v>1187.4378502720199</v>
      </c>
      <c r="AB145">
        <v>1962.8312260831201</v>
      </c>
      <c r="AC145">
        <v>0</v>
      </c>
      <c r="AD145">
        <v>0</v>
      </c>
      <c r="AE145">
        <v>0</v>
      </c>
      <c r="AF145" t="s">
        <v>0</v>
      </c>
      <c r="AH145" t="s">
        <v>0</v>
      </c>
      <c r="AJ145" t="s">
        <v>0</v>
      </c>
      <c r="AK145" t="s">
        <v>0</v>
      </c>
      <c r="AL145" t="s">
        <v>0</v>
      </c>
      <c r="AM145" t="s">
        <v>0</v>
      </c>
    </row>
    <row r="146" spans="1:39" x14ac:dyDescent="0.35">
      <c r="A146" t="s">
        <v>1645</v>
      </c>
      <c r="B146" t="s">
        <v>1645</v>
      </c>
      <c r="C146" t="s">
        <v>1646</v>
      </c>
      <c r="D146">
        <v>3</v>
      </c>
      <c r="E146">
        <v>1</v>
      </c>
      <c r="F146">
        <v>15.252700000000001</v>
      </c>
      <c r="G146">
        <v>2.1174913751021901E-2</v>
      </c>
      <c r="H146">
        <v>8.5024962416128808E-3</v>
      </c>
      <c r="I146">
        <v>17.050734059616399</v>
      </c>
      <c r="J146">
        <v>0.77739986548518203</v>
      </c>
      <c r="K146" t="s">
        <v>1834</v>
      </c>
      <c r="L146" t="s">
        <v>1833</v>
      </c>
      <c r="M146" t="s">
        <v>2826</v>
      </c>
      <c r="N146">
        <v>0</v>
      </c>
      <c r="O146">
        <v>0</v>
      </c>
      <c r="P146">
        <v>136.83804175531299</v>
      </c>
      <c r="Q146">
        <v>687.88260835512904</v>
      </c>
      <c r="R146">
        <v>843.35954844351704</v>
      </c>
      <c r="S146">
        <v>801.94690240989496</v>
      </c>
      <c r="T146">
        <v>479.85469856167401</v>
      </c>
      <c r="U146">
        <v>458.42837711931901</v>
      </c>
      <c r="V146">
        <v>468.39623623049101</v>
      </c>
      <c r="W146">
        <v>0</v>
      </c>
      <c r="X146">
        <v>0</v>
      </c>
      <c r="Y146">
        <v>84.069395823223104</v>
      </c>
      <c r="Z146">
        <v>825.24777035631996</v>
      </c>
      <c r="AA146">
        <v>836.72420939885899</v>
      </c>
      <c r="AB146">
        <v>801.94690240989496</v>
      </c>
      <c r="AC146">
        <v>130.79517794694499</v>
      </c>
      <c r="AD146">
        <v>119.765775878119</v>
      </c>
      <c r="AE146">
        <v>136.74348365985401</v>
      </c>
      <c r="AF146" t="s">
        <v>0</v>
      </c>
      <c r="AG146" t="s">
        <v>0</v>
      </c>
      <c r="AH146" t="s">
        <v>0</v>
      </c>
      <c r="AI146" t="s">
        <v>0</v>
      </c>
      <c r="AJ146" t="s">
        <v>0</v>
      </c>
      <c r="AK146" t="s">
        <v>0</v>
      </c>
      <c r="AL146" t="s">
        <v>0</v>
      </c>
      <c r="AM146" t="s">
        <v>0</v>
      </c>
    </row>
    <row r="147" spans="1:39" x14ac:dyDescent="0.35">
      <c r="A147" t="s">
        <v>2827</v>
      </c>
      <c r="B147" t="s">
        <v>2827</v>
      </c>
      <c r="C147" t="s">
        <v>2828</v>
      </c>
      <c r="D147">
        <v>10</v>
      </c>
      <c r="E147">
        <v>7</v>
      </c>
      <c r="F147">
        <v>79.092600000000004</v>
      </c>
      <c r="G147">
        <v>2.1199070854608901E-2</v>
      </c>
      <c r="H147">
        <v>8.5024962416128808E-3</v>
      </c>
      <c r="I147">
        <v>34.597293616755302</v>
      </c>
      <c r="J147">
        <v>0.77718177876403405</v>
      </c>
      <c r="K147" t="s">
        <v>1834</v>
      </c>
      <c r="L147" t="s">
        <v>1835</v>
      </c>
      <c r="M147" t="s">
        <v>2829</v>
      </c>
      <c r="N147">
        <v>371.22869476739402</v>
      </c>
      <c r="O147">
        <v>381.76853895718102</v>
      </c>
      <c r="P147">
        <v>2649.9692624419899</v>
      </c>
      <c r="Q147">
        <v>2840.1427353735598</v>
      </c>
      <c r="R147">
        <v>2370.97530742045</v>
      </c>
      <c r="S147">
        <v>2462.948755849</v>
      </c>
      <c r="T147">
        <v>221.81118799785199</v>
      </c>
      <c r="U147">
        <v>0</v>
      </c>
      <c r="V147">
        <v>0</v>
      </c>
      <c r="W147">
        <v>30.080689006260499</v>
      </c>
      <c r="X147">
        <v>29.8182924863337</v>
      </c>
      <c r="Y147">
        <v>1628.06564596982</v>
      </c>
      <c r="Z147">
        <v>3407.2986166423102</v>
      </c>
      <c r="AA147">
        <v>2352.32107499932</v>
      </c>
      <c r="AB147">
        <v>2462.948755849</v>
      </c>
      <c r="AC147">
        <v>60.459622239321597</v>
      </c>
      <c r="AD147">
        <v>0</v>
      </c>
      <c r="AE147">
        <v>0</v>
      </c>
      <c r="AF147" t="s">
        <v>0</v>
      </c>
      <c r="AG147" t="s">
        <v>0</v>
      </c>
      <c r="AH147" t="s">
        <v>0</v>
      </c>
      <c r="AI147" t="s">
        <v>0</v>
      </c>
      <c r="AJ147" t="s">
        <v>0</v>
      </c>
      <c r="AK147" t="s">
        <v>0</v>
      </c>
      <c r="AL147" t="s">
        <v>0</v>
      </c>
      <c r="AM147" t="s">
        <v>0</v>
      </c>
    </row>
    <row r="148" spans="1:39" x14ac:dyDescent="0.35">
      <c r="A148" t="s">
        <v>2830</v>
      </c>
      <c r="B148" t="s">
        <v>2830</v>
      </c>
      <c r="C148" t="s">
        <v>2831</v>
      </c>
      <c r="D148">
        <v>4</v>
      </c>
      <c r="E148">
        <v>3</v>
      </c>
      <c r="F148">
        <v>34.086500000000001</v>
      </c>
      <c r="G148">
        <v>2.14268823452189E-2</v>
      </c>
      <c r="H148">
        <v>8.5024962416128808E-3</v>
      </c>
      <c r="I148">
        <v>23.191299687675698</v>
      </c>
      <c r="J148">
        <v>0.77513249938381701</v>
      </c>
      <c r="K148" t="s">
        <v>1834</v>
      </c>
      <c r="L148" t="s">
        <v>1835</v>
      </c>
      <c r="M148" t="s">
        <v>2832</v>
      </c>
      <c r="N148">
        <v>684.47942898885503</v>
      </c>
      <c r="O148">
        <v>2178.9125404237202</v>
      </c>
      <c r="P148">
        <v>4492.4480853335899</v>
      </c>
      <c r="Q148">
        <v>2387.4391911294802</v>
      </c>
      <c r="R148">
        <v>2108.87961407899</v>
      </c>
      <c r="S148">
        <v>2954.17093270648</v>
      </c>
      <c r="T148">
        <v>321.26227672674497</v>
      </c>
      <c r="U148">
        <v>0</v>
      </c>
      <c r="V148">
        <v>0</v>
      </c>
      <c r="W148">
        <v>55.4634195169035</v>
      </c>
      <c r="X148">
        <v>170.185452185158</v>
      </c>
      <c r="Y148">
        <v>2760.0321625219799</v>
      </c>
      <c r="Z148">
        <v>2864.19346180612</v>
      </c>
      <c r="AA148">
        <v>2092.28748410357</v>
      </c>
      <c r="AB148">
        <v>2954.17093270648</v>
      </c>
      <c r="AC148">
        <v>87.567250624127297</v>
      </c>
      <c r="AD148">
        <v>0</v>
      </c>
      <c r="AE148">
        <v>0</v>
      </c>
      <c r="AF148" t="s">
        <v>0</v>
      </c>
      <c r="AG148" t="s">
        <v>0</v>
      </c>
      <c r="AH148" t="s">
        <v>0</v>
      </c>
      <c r="AI148" t="s">
        <v>0</v>
      </c>
      <c r="AJ148" t="s">
        <v>0</v>
      </c>
      <c r="AK148" t="s">
        <v>0</v>
      </c>
      <c r="AL148" t="s">
        <v>0</v>
      </c>
      <c r="AM148" t="s">
        <v>0</v>
      </c>
    </row>
    <row r="149" spans="1:39" x14ac:dyDescent="0.35">
      <c r="A149" t="s">
        <v>2833</v>
      </c>
      <c r="B149" t="s">
        <v>2833</v>
      </c>
      <c r="C149" t="s">
        <v>2834</v>
      </c>
      <c r="D149">
        <v>1</v>
      </c>
      <c r="E149">
        <v>1</v>
      </c>
      <c r="F149">
        <v>5.9298000000000002</v>
      </c>
      <c r="G149">
        <v>2.1441938889103701E-2</v>
      </c>
      <c r="H149">
        <v>8.5024962416128808E-3</v>
      </c>
      <c r="I149" t="s">
        <v>11</v>
      </c>
      <c r="J149">
        <v>0.77499752584180903</v>
      </c>
      <c r="K149" t="s">
        <v>1834</v>
      </c>
      <c r="L149" t="s">
        <v>1835</v>
      </c>
      <c r="M149" t="s">
        <v>2835</v>
      </c>
      <c r="N149">
        <v>0</v>
      </c>
      <c r="O149">
        <v>296.931573506029</v>
      </c>
      <c r="P149">
        <v>993.09712376734706</v>
      </c>
      <c r="Q149">
        <v>820.709135603768</v>
      </c>
      <c r="R149">
        <v>1122.33253352418</v>
      </c>
      <c r="S149">
        <v>885.50976140887497</v>
      </c>
      <c r="T149">
        <v>0</v>
      </c>
      <c r="U149">
        <v>0</v>
      </c>
      <c r="V149">
        <v>0</v>
      </c>
      <c r="W149">
        <v>0</v>
      </c>
      <c r="X149">
        <v>23.192043355419301</v>
      </c>
      <c r="Y149">
        <v>610.13059027980103</v>
      </c>
      <c r="Z149">
        <v>984.59879060994194</v>
      </c>
      <c r="AA149">
        <v>1113.5023057826099</v>
      </c>
      <c r="AB149">
        <v>885.50976140887497</v>
      </c>
      <c r="AC149">
        <v>0</v>
      </c>
      <c r="AD149">
        <v>0</v>
      </c>
      <c r="AE149">
        <v>0</v>
      </c>
      <c r="AF149" t="s">
        <v>0</v>
      </c>
      <c r="AG149" t="s">
        <v>0</v>
      </c>
      <c r="AH149" t="s">
        <v>0</v>
      </c>
      <c r="AI149" t="s">
        <v>0</v>
      </c>
      <c r="AJ149" t="s">
        <v>0</v>
      </c>
      <c r="AK149" t="s">
        <v>0</v>
      </c>
      <c r="AL149" t="s">
        <v>0</v>
      </c>
      <c r="AM149" t="s">
        <v>0</v>
      </c>
    </row>
    <row r="150" spans="1:39" x14ac:dyDescent="0.35">
      <c r="A150" t="s">
        <v>2836</v>
      </c>
      <c r="B150" t="s">
        <v>2836</v>
      </c>
      <c r="C150" t="s">
        <v>2837</v>
      </c>
      <c r="D150">
        <v>1</v>
      </c>
      <c r="E150">
        <v>1</v>
      </c>
      <c r="F150">
        <v>6.3151000000000002</v>
      </c>
      <c r="G150">
        <v>2.14813072029852E-2</v>
      </c>
      <c r="H150">
        <v>8.5024962416128808E-3</v>
      </c>
      <c r="I150" t="s">
        <v>11</v>
      </c>
      <c r="J150">
        <v>0.77464488374553198</v>
      </c>
      <c r="K150" t="s">
        <v>1834</v>
      </c>
      <c r="L150" t="s">
        <v>1835</v>
      </c>
      <c r="M150" t="s">
        <v>2838</v>
      </c>
      <c r="N150">
        <v>0</v>
      </c>
      <c r="O150">
        <v>525.707462818816</v>
      </c>
      <c r="P150">
        <v>2895.1755344232201</v>
      </c>
      <c r="Q150">
        <v>1835.9477902267199</v>
      </c>
      <c r="R150">
        <v>2423.7791926347099</v>
      </c>
      <c r="S150">
        <v>3170.0553481509501</v>
      </c>
      <c r="T150">
        <v>0</v>
      </c>
      <c r="U150">
        <v>0</v>
      </c>
      <c r="V150">
        <v>0</v>
      </c>
      <c r="W150">
        <v>0</v>
      </c>
      <c r="X150">
        <v>41.060740446027197</v>
      </c>
      <c r="Y150">
        <v>1778.71339620867</v>
      </c>
      <c r="Z150">
        <v>2202.5732326598099</v>
      </c>
      <c r="AA150">
        <v>2404.7095126361801</v>
      </c>
      <c r="AB150">
        <v>3170.0553481509501</v>
      </c>
      <c r="AC150">
        <v>0</v>
      </c>
      <c r="AD150">
        <v>0</v>
      </c>
      <c r="AE150">
        <v>0</v>
      </c>
      <c r="AF150" t="s">
        <v>0</v>
      </c>
      <c r="AG150" t="s">
        <v>0</v>
      </c>
      <c r="AH150" t="s">
        <v>0</v>
      </c>
      <c r="AI150" t="s">
        <v>0</v>
      </c>
      <c r="AJ150" t="s">
        <v>0</v>
      </c>
      <c r="AK150" t="s">
        <v>0</v>
      </c>
      <c r="AL150" t="s">
        <v>0</v>
      </c>
      <c r="AM150" t="s">
        <v>0</v>
      </c>
    </row>
    <row r="151" spans="1:39" x14ac:dyDescent="0.35">
      <c r="A151" t="s">
        <v>502</v>
      </c>
      <c r="B151" t="s">
        <v>502</v>
      </c>
      <c r="C151" t="s">
        <v>501</v>
      </c>
      <c r="D151">
        <v>6</v>
      </c>
      <c r="E151">
        <v>3</v>
      </c>
      <c r="F151">
        <v>35.567</v>
      </c>
      <c r="G151">
        <v>2.15993601313672E-2</v>
      </c>
      <c r="H151">
        <v>8.5024962416128808E-3</v>
      </c>
      <c r="I151" t="s">
        <v>11</v>
      </c>
      <c r="J151">
        <v>0.77358978501877596</v>
      </c>
      <c r="K151" t="s">
        <v>1834</v>
      </c>
      <c r="L151" t="s">
        <v>1835</v>
      </c>
      <c r="M151" t="s">
        <v>500</v>
      </c>
      <c r="N151">
        <v>0</v>
      </c>
      <c r="O151">
        <v>242.10712435671601</v>
      </c>
      <c r="P151">
        <v>778.90649972825997</v>
      </c>
      <c r="Q151">
        <v>692.37557432682297</v>
      </c>
      <c r="R151">
        <v>709.84204610074505</v>
      </c>
      <c r="S151">
        <v>759.90082337194701</v>
      </c>
      <c r="T151">
        <v>0</v>
      </c>
      <c r="U151">
        <v>0</v>
      </c>
      <c r="V151">
        <v>0</v>
      </c>
      <c r="W151">
        <v>0</v>
      </c>
      <c r="X151">
        <v>18.909942309058099</v>
      </c>
      <c r="Y151">
        <v>478.53797083729199</v>
      </c>
      <c r="Z151">
        <v>830.63794900801497</v>
      </c>
      <c r="AA151">
        <v>704.25718890345001</v>
      </c>
      <c r="AB151">
        <v>759.90082337194701</v>
      </c>
      <c r="AC151">
        <v>0</v>
      </c>
      <c r="AD151">
        <v>0</v>
      </c>
      <c r="AE151">
        <v>0</v>
      </c>
      <c r="AF151" t="s">
        <v>0</v>
      </c>
      <c r="AH151" t="s">
        <v>0</v>
      </c>
      <c r="AJ151" t="s">
        <v>0</v>
      </c>
      <c r="AK151" t="s">
        <v>0</v>
      </c>
      <c r="AL151" t="s">
        <v>0</v>
      </c>
      <c r="AM151" t="s">
        <v>0</v>
      </c>
    </row>
    <row r="152" spans="1:39" x14ac:dyDescent="0.35">
      <c r="A152" t="s">
        <v>2845</v>
      </c>
      <c r="B152" t="s">
        <v>2845</v>
      </c>
      <c r="C152" t="s">
        <v>2846</v>
      </c>
      <c r="D152">
        <v>8</v>
      </c>
      <c r="E152">
        <v>1</v>
      </c>
      <c r="F152">
        <v>37.981900000000003</v>
      </c>
      <c r="G152">
        <v>2.16848966835687E-2</v>
      </c>
      <c r="H152">
        <v>8.5024962416128808E-3</v>
      </c>
      <c r="I152" t="s">
        <v>11</v>
      </c>
      <c r="J152">
        <v>0.77282750706067005</v>
      </c>
      <c r="K152" t="s">
        <v>1834</v>
      </c>
      <c r="L152" t="s">
        <v>1835</v>
      </c>
      <c r="M152" t="s">
        <v>2847</v>
      </c>
      <c r="N152">
        <v>0</v>
      </c>
      <c r="O152">
        <v>257.23136361270002</v>
      </c>
      <c r="P152">
        <v>2461.7210870683798</v>
      </c>
      <c r="Q152">
        <v>1736.5480809276401</v>
      </c>
      <c r="R152">
        <v>1375.70752261698</v>
      </c>
      <c r="S152">
        <v>2021.85927686328</v>
      </c>
      <c r="T152">
        <v>0</v>
      </c>
      <c r="U152">
        <v>0</v>
      </c>
      <c r="V152">
        <v>0</v>
      </c>
      <c r="W152">
        <v>0</v>
      </c>
      <c r="X152">
        <v>20.091231346127799</v>
      </c>
      <c r="Y152">
        <v>1512.4113281684799</v>
      </c>
      <c r="Z152">
        <v>2083.3241231798002</v>
      </c>
      <c r="AA152">
        <v>1364.88380471909</v>
      </c>
      <c r="AB152">
        <v>2021.85927686328</v>
      </c>
      <c r="AC152">
        <v>0</v>
      </c>
      <c r="AD152">
        <v>0</v>
      </c>
      <c r="AE152">
        <v>0</v>
      </c>
      <c r="AF152" t="s">
        <v>0</v>
      </c>
      <c r="AH152" t="s">
        <v>0</v>
      </c>
      <c r="AJ152" t="s">
        <v>0</v>
      </c>
      <c r="AK152" t="s">
        <v>0</v>
      </c>
      <c r="AL152" t="s">
        <v>0</v>
      </c>
      <c r="AM152" t="s">
        <v>0</v>
      </c>
    </row>
    <row r="153" spans="1:39" x14ac:dyDescent="0.35">
      <c r="A153" t="s">
        <v>1594</v>
      </c>
      <c r="B153" t="s">
        <v>1594</v>
      </c>
      <c r="C153" t="s">
        <v>1595</v>
      </c>
      <c r="D153">
        <v>2</v>
      </c>
      <c r="E153">
        <v>2</v>
      </c>
      <c r="F153">
        <v>10.8659</v>
      </c>
      <c r="G153">
        <v>2.1704386347985102E-2</v>
      </c>
      <c r="H153">
        <v>8.5024962416128808E-3</v>
      </c>
      <c r="I153">
        <v>3.5900119125728902</v>
      </c>
      <c r="J153">
        <v>0.77265407901753103</v>
      </c>
      <c r="K153" t="s">
        <v>1834</v>
      </c>
      <c r="L153" t="s">
        <v>1833</v>
      </c>
      <c r="M153" t="s">
        <v>2848</v>
      </c>
      <c r="N153">
        <v>409.94871589558397</v>
      </c>
      <c r="O153">
        <v>1027.46739110105</v>
      </c>
      <c r="P153">
        <v>920.23243070578803</v>
      </c>
      <c r="Q153">
        <v>3248.9908084773101</v>
      </c>
      <c r="R153">
        <v>3292.1100159049101</v>
      </c>
      <c r="S153">
        <v>1922.8855116295299</v>
      </c>
      <c r="T153">
        <v>2974.3808076010901</v>
      </c>
      <c r="U153">
        <v>1734.9730023754</v>
      </c>
      <c r="V153">
        <v>1248.80922474933</v>
      </c>
      <c r="W153">
        <v>33.218175225106499</v>
      </c>
      <c r="X153">
        <v>80.251042350709596</v>
      </c>
      <c r="Y153">
        <v>565.36459798736905</v>
      </c>
      <c r="Z153">
        <v>3897.7906811969601</v>
      </c>
      <c r="AA153">
        <v>3266.2085292042998</v>
      </c>
      <c r="AB153">
        <v>1922.8855116295299</v>
      </c>
      <c r="AC153">
        <v>810.73430806921795</v>
      </c>
      <c r="AD153">
        <v>453.26685285670499</v>
      </c>
      <c r="AE153">
        <v>364.57706234589199</v>
      </c>
      <c r="AF153" t="s">
        <v>0</v>
      </c>
      <c r="AG153" t="s">
        <v>0</v>
      </c>
      <c r="AH153" t="s">
        <v>0</v>
      </c>
      <c r="AI153" t="s">
        <v>0</v>
      </c>
      <c r="AJ153" t="s">
        <v>0</v>
      </c>
      <c r="AK153" t="s">
        <v>0</v>
      </c>
      <c r="AL153" t="s">
        <v>0</v>
      </c>
      <c r="AM153" t="s">
        <v>0</v>
      </c>
    </row>
    <row r="154" spans="1:39" x14ac:dyDescent="0.35">
      <c r="A154" t="s">
        <v>2856</v>
      </c>
      <c r="B154" t="s">
        <v>2856</v>
      </c>
      <c r="C154" t="s">
        <v>2857</v>
      </c>
      <c r="D154">
        <v>6</v>
      </c>
      <c r="E154">
        <v>5</v>
      </c>
      <c r="F154">
        <v>35.471299999999999</v>
      </c>
      <c r="G154">
        <v>2.1901967780921901E-2</v>
      </c>
      <c r="H154">
        <v>8.5024962416128808E-3</v>
      </c>
      <c r="I154">
        <v>2.4057819108281802</v>
      </c>
      <c r="J154">
        <v>0.77090129985096101</v>
      </c>
      <c r="K154" t="s">
        <v>1834</v>
      </c>
      <c r="L154" t="s">
        <v>1833</v>
      </c>
      <c r="M154" t="s">
        <v>2858</v>
      </c>
      <c r="N154">
        <v>390.731530012836</v>
      </c>
      <c r="O154">
        <v>432.13744468246199</v>
      </c>
      <c r="P154">
        <v>713.91031011180098</v>
      </c>
      <c r="Q154">
        <v>1226.3346292081501</v>
      </c>
      <c r="R154">
        <v>1267.8255026091001</v>
      </c>
      <c r="S154">
        <v>1202.9956725071399</v>
      </c>
      <c r="T154">
        <v>706.96590326380704</v>
      </c>
      <c r="U154">
        <v>738.77985482416602</v>
      </c>
      <c r="V154">
        <v>348.22781737968302</v>
      </c>
      <c r="W154">
        <v>31.661005210335301</v>
      </c>
      <c r="X154">
        <v>33.7523902703877</v>
      </c>
      <c r="Y154">
        <v>438.60616297323202</v>
      </c>
      <c r="Z154">
        <v>1471.2247499391499</v>
      </c>
      <c r="AA154">
        <v>1257.8505730849099</v>
      </c>
      <c r="AB154">
        <v>1202.9956725071399</v>
      </c>
      <c r="AC154">
        <v>192.69943880298899</v>
      </c>
      <c r="AD154">
        <v>193.00843257595901</v>
      </c>
      <c r="AE154">
        <v>101.66154459092</v>
      </c>
      <c r="AF154" t="s">
        <v>0</v>
      </c>
      <c r="AH154" t="s">
        <v>0</v>
      </c>
      <c r="AJ154" t="s">
        <v>0</v>
      </c>
      <c r="AK154" t="s">
        <v>0</v>
      </c>
      <c r="AL154" t="s">
        <v>0</v>
      </c>
      <c r="AM154" t="s">
        <v>0</v>
      </c>
    </row>
    <row r="155" spans="1:39" x14ac:dyDescent="0.35">
      <c r="A155" t="s">
        <v>1747</v>
      </c>
      <c r="B155" t="s">
        <v>1747</v>
      </c>
      <c r="C155" t="s">
        <v>1748</v>
      </c>
      <c r="D155">
        <v>3</v>
      </c>
      <c r="E155">
        <v>2</v>
      </c>
      <c r="F155">
        <v>17.798500000000001</v>
      </c>
      <c r="G155">
        <v>2.2005918445172402E-2</v>
      </c>
      <c r="H155">
        <v>8.5042309095787593E-3</v>
      </c>
      <c r="I155">
        <v>24.662999948574999</v>
      </c>
      <c r="J155">
        <v>0.76998305811761003</v>
      </c>
      <c r="K155" t="s">
        <v>1834</v>
      </c>
      <c r="L155" t="s">
        <v>1833</v>
      </c>
      <c r="M155" t="s">
        <v>2859</v>
      </c>
      <c r="N155">
        <v>0</v>
      </c>
      <c r="O155">
        <v>0</v>
      </c>
      <c r="P155">
        <v>195.31222909280299</v>
      </c>
      <c r="Q155">
        <v>1645.02364878604</v>
      </c>
      <c r="R155">
        <v>1972.3149225683801</v>
      </c>
      <c r="S155">
        <v>1199.64692471744</v>
      </c>
      <c r="T155">
        <v>2238.16574741774</v>
      </c>
      <c r="U155">
        <v>1665.42073449808</v>
      </c>
      <c r="V155">
        <v>258.38294951235798</v>
      </c>
      <c r="W155">
        <v>0</v>
      </c>
      <c r="X155">
        <v>0</v>
      </c>
      <c r="Y155">
        <v>119.994271228171</v>
      </c>
      <c r="Z155">
        <v>1973.5229265212699</v>
      </c>
      <c r="AA155">
        <v>1956.79724895191</v>
      </c>
      <c r="AB155">
        <v>1199.64692471744</v>
      </c>
      <c r="AC155">
        <v>610.06235447048505</v>
      </c>
      <c r="AD155">
        <v>435.09611617859002</v>
      </c>
      <c r="AE155">
        <v>75.432255645285807</v>
      </c>
      <c r="AF155" t="s">
        <v>0</v>
      </c>
      <c r="AG155" t="s">
        <v>0</v>
      </c>
      <c r="AH155" t="s">
        <v>0</v>
      </c>
      <c r="AI155" t="s">
        <v>0</v>
      </c>
      <c r="AJ155" t="s">
        <v>0</v>
      </c>
      <c r="AK155" t="s">
        <v>0</v>
      </c>
      <c r="AL155" t="s">
        <v>0</v>
      </c>
      <c r="AM155" t="s">
        <v>0</v>
      </c>
    </row>
    <row r="156" spans="1:39" x14ac:dyDescent="0.35">
      <c r="A156" t="s">
        <v>1159</v>
      </c>
      <c r="B156" t="s">
        <v>1159</v>
      </c>
      <c r="C156" t="s">
        <v>1160</v>
      </c>
      <c r="D156">
        <v>4</v>
      </c>
      <c r="E156">
        <v>1</v>
      </c>
      <c r="F156">
        <v>47.180199999999999</v>
      </c>
      <c r="G156">
        <v>2.31554737410712E-2</v>
      </c>
      <c r="H156">
        <v>8.7021812342320103E-3</v>
      </c>
      <c r="I156">
        <v>30.2661073111348</v>
      </c>
      <c r="J156">
        <v>0.76000521521484399</v>
      </c>
      <c r="K156" t="s">
        <v>1834</v>
      </c>
      <c r="L156" t="s">
        <v>1835</v>
      </c>
      <c r="M156" t="s">
        <v>1161</v>
      </c>
      <c r="N156">
        <v>649.88935087830998</v>
      </c>
      <c r="O156">
        <v>3637.3766964885799</v>
      </c>
      <c r="P156">
        <v>6806.5761006858102</v>
      </c>
      <c r="Q156">
        <v>4543.9631753070498</v>
      </c>
      <c r="R156">
        <v>4958.4640593653403</v>
      </c>
      <c r="S156">
        <v>5418.0560695486902</v>
      </c>
      <c r="T156">
        <v>492.97662070774101</v>
      </c>
      <c r="U156">
        <v>0</v>
      </c>
      <c r="V156">
        <v>0</v>
      </c>
      <c r="W156">
        <v>52.660582890824401</v>
      </c>
      <c r="X156">
        <v>284.09979123773502</v>
      </c>
      <c r="Y156">
        <v>4181.7665107534003</v>
      </c>
      <c r="Z156">
        <v>5451.3596265649903</v>
      </c>
      <c r="AA156">
        <v>4919.4521216510302</v>
      </c>
      <c r="AB156">
        <v>5418.0560695486902</v>
      </c>
      <c r="AC156">
        <v>134.37185260959799</v>
      </c>
      <c r="AD156">
        <v>0</v>
      </c>
      <c r="AE156">
        <v>0</v>
      </c>
      <c r="AF156" t="s">
        <v>0</v>
      </c>
      <c r="AG156" t="s">
        <v>0</v>
      </c>
      <c r="AH156" t="s">
        <v>0</v>
      </c>
      <c r="AI156" t="s">
        <v>0</v>
      </c>
      <c r="AJ156" t="s">
        <v>0</v>
      </c>
      <c r="AK156" t="s">
        <v>0</v>
      </c>
      <c r="AL156" t="s">
        <v>0</v>
      </c>
      <c r="AM156" t="s">
        <v>0</v>
      </c>
    </row>
    <row r="157" spans="1:39" x14ac:dyDescent="0.35">
      <c r="A157" t="s">
        <v>2885</v>
      </c>
      <c r="B157" t="s">
        <v>2885</v>
      </c>
      <c r="C157" t="s">
        <v>2886</v>
      </c>
      <c r="D157">
        <v>3</v>
      </c>
      <c r="E157">
        <v>2</v>
      </c>
      <c r="F157">
        <v>16.452200000000001</v>
      </c>
      <c r="G157">
        <v>2.3181136448934599E-2</v>
      </c>
      <c r="H157">
        <v>8.7021812342320103E-3</v>
      </c>
      <c r="I157">
        <v>82.678793530170196</v>
      </c>
      <c r="J157">
        <v>0.75978610094514698</v>
      </c>
      <c r="K157" t="s">
        <v>1834</v>
      </c>
      <c r="L157" t="s">
        <v>1833</v>
      </c>
      <c r="M157" t="s">
        <v>2887</v>
      </c>
      <c r="N157">
        <v>0</v>
      </c>
      <c r="O157">
        <v>0</v>
      </c>
      <c r="P157">
        <v>7.8513502222128597</v>
      </c>
      <c r="Q157">
        <v>144.582950557229</v>
      </c>
      <c r="R157">
        <v>187.768623748084</v>
      </c>
      <c r="S157">
        <v>316.78858965007902</v>
      </c>
      <c r="T157">
        <v>43.349583081879601</v>
      </c>
      <c r="U157">
        <v>0</v>
      </c>
      <c r="V157">
        <v>0</v>
      </c>
      <c r="W157">
        <v>0</v>
      </c>
      <c r="X157">
        <v>0</v>
      </c>
      <c r="Y157">
        <v>4.8236459767397504</v>
      </c>
      <c r="Z157">
        <v>173.455115930614</v>
      </c>
      <c r="AA157">
        <v>186.29130783600701</v>
      </c>
      <c r="AB157">
        <v>316.78858965007902</v>
      </c>
      <c r="AC157">
        <v>11.8159027099566</v>
      </c>
      <c r="AD157">
        <v>0</v>
      </c>
      <c r="AE157">
        <v>0</v>
      </c>
      <c r="AF157" t="s">
        <v>0</v>
      </c>
      <c r="AG157" t="s">
        <v>0</v>
      </c>
      <c r="AH157" t="s">
        <v>0</v>
      </c>
      <c r="AI157" t="s">
        <v>0</v>
      </c>
      <c r="AJ157" t="s">
        <v>0</v>
      </c>
      <c r="AK157" t="s">
        <v>0</v>
      </c>
      <c r="AL157" t="s">
        <v>0</v>
      </c>
      <c r="AM157" t="s">
        <v>0</v>
      </c>
    </row>
    <row r="158" spans="1:39" x14ac:dyDescent="0.35">
      <c r="A158" t="s">
        <v>2894</v>
      </c>
      <c r="B158" t="s">
        <v>2894</v>
      </c>
      <c r="C158" t="s">
        <v>2895</v>
      </c>
      <c r="D158">
        <v>2</v>
      </c>
      <c r="E158">
        <v>1</v>
      </c>
      <c r="F158">
        <v>10.0261</v>
      </c>
      <c r="G158">
        <v>2.34188123402225E-2</v>
      </c>
      <c r="H158">
        <v>8.7485716773586398E-3</v>
      </c>
      <c r="I158" t="s">
        <v>11</v>
      </c>
      <c r="J158">
        <v>0.75776415391987895</v>
      </c>
      <c r="K158" t="s">
        <v>1834</v>
      </c>
      <c r="L158" t="s">
        <v>1835</v>
      </c>
      <c r="M158" t="s">
        <v>2896</v>
      </c>
      <c r="N158">
        <v>0</v>
      </c>
      <c r="O158">
        <v>992.76889178933095</v>
      </c>
      <c r="P158">
        <v>3064.9791735632998</v>
      </c>
      <c r="Q158">
        <v>2535.3629977926398</v>
      </c>
      <c r="R158">
        <v>3275.3310060302101</v>
      </c>
      <c r="S158">
        <v>2118.4525134877999</v>
      </c>
      <c r="T158">
        <v>0</v>
      </c>
      <c r="U158">
        <v>0</v>
      </c>
      <c r="V158">
        <v>0</v>
      </c>
      <c r="W158">
        <v>0</v>
      </c>
      <c r="X158">
        <v>77.540892362604495</v>
      </c>
      <c r="Y158">
        <v>1883.03591623287</v>
      </c>
      <c r="Z158">
        <v>3041.6565785482298</v>
      </c>
      <c r="AA158">
        <v>3249.5615323240099</v>
      </c>
      <c r="AB158">
        <v>2118.4525134877999</v>
      </c>
      <c r="AC158">
        <v>0</v>
      </c>
      <c r="AD158">
        <v>0</v>
      </c>
      <c r="AE158">
        <v>0</v>
      </c>
      <c r="AF158" t="s">
        <v>0</v>
      </c>
      <c r="AH158" t="s">
        <v>0</v>
      </c>
      <c r="AJ158" t="s">
        <v>0</v>
      </c>
      <c r="AK158" t="s">
        <v>0</v>
      </c>
      <c r="AL158" t="s">
        <v>0</v>
      </c>
      <c r="AM158" t="s">
        <v>0</v>
      </c>
    </row>
    <row r="159" spans="1:39" x14ac:dyDescent="0.35">
      <c r="A159" t="s">
        <v>2903</v>
      </c>
      <c r="B159" t="s">
        <v>2903</v>
      </c>
      <c r="C159" t="s">
        <v>2904</v>
      </c>
      <c r="D159">
        <v>10</v>
      </c>
      <c r="E159">
        <v>2</v>
      </c>
      <c r="F159">
        <v>61.067700000000002</v>
      </c>
      <c r="G159">
        <v>2.3740934852802799E-2</v>
      </c>
      <c r="H159">
        <v>8.7731190398582307E-3</v>
      </c>
      <c r="I159" t="s">
        <v>11</v>
      </c>
      <c r="J159">
        <v>0.75504490889170095</v>
      </c>
      <c r="K159" t="s">
        <v>1834</v>
      </c>
      <c r="L159" t="s">
        <v>1835</v>
      </c>
      <c r="M159" t="s">
        <v>2905</v>
      </c>
      <c r="N159">
        <v>0</v>
      </c>
      <c r="O159">
        <v>0</v>
      </c>
      <c r="P159">
        <v>311.58791974535399</v>
      </c>
      <c r="Q159">
        <v>1211.9418663025399</v>
      </c>
      <c r="R159">
        <v>471.71874611988198</v>
      </c>
      <c r="S159">
        <v>172.29961442374201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191.430744132157</v>
      </c>
      <c r="Z159">
        <v>1453.9578567907499</v>
      </c>
      <c r="AA159">
        <v>468.00738265692797</v>
      </c>
      <c r="AB159">
        <v>172.29961442374201</v>
      </c>
      <c r="AC159">
        <v>0</v>
      </c>
      <c r="AD159">
        <v>0</v>
      </c>
      <c r="AE159">
        <v>0</v>
      </c>
      <c r="AF159" t="s">
        <v>0</v>
      </c>
      <c r="AG159" t="s">
        <v>0</v>
      </c>
      <c r="AH159" t="s">
        <v>0</v>
      </c>
      <c r="AI159" t="s">
        <v>0</v>
      </c>
      <c r="AJ159" t="s">
        <v>0</v>
      </c>
      <c r="AK159" t="s">
        <v>0</v>
      </c>
      <c r="AL159" t="s">
        <v>0</v>
      </c>
      <c r="AM159" t="s">
        <v>0</v>
      </c>
    </row>
    <row r="160" spans="1:39" x14ac:dyDescent="0.35">
      <c r="A160" t="s">
        <v>2909</v>
      </c>
      <c r="B160" t="s">
        <v>2909</v>
      </c>
      <c r="C160" t="s">
        <v>2910</v>
      </c>
      <c r="D160">
        <v>4</v>
      </c>
      <c r="E160">
        <v>3</v>
      </c>
      <c r="F160">
        <v>25.510100000000001</v>
      </c>
      <c r="G160">
        <v>2.3876288355557902E-2</v>
      </c>
      <c r="H160">
        <v>8.7898306713366497E-3</v>
      </c>
      <c r="I160">
        <v>43.859402080376498</v>
      </c>
      <c r="J160">
        <v>0.75390947729933999</v>
      </c>
      <c r="K160" t="s">
        <v>1834</v>
      </c>
      <c r="L160" t="s">
        <v>1835</v>
      </c>
      <c r="M160" t="s">
        <v>2911</v>
      </c>
      <c r="N160">
        <v>148.08331178312301</v>
      </c>
      <c r="O160">
        <v>1103.7043359177701</v>
      </c>
      <c r="P160">
        <v>4056.6541725699699</v>
      </c>
      <c r="Q160">
        <v>2027.2790895784301</v>
      </c>
      <c r="R160">
        <v>2121.9003250733399</v>
      </c>
      <c r="S160">
        <v>2909.9076252078098</v>
      </c>
      <c r="T160">
        <v>153.783287693105</v>
      </c>
      <c r="U160">
        <v>7.1648033666665896</v>
      </c>
      <c r="V160">
        <v>0</v>
      </c>
      <c r="W160">
        <v>11.9992018708476</v>
      </c>
      <c r="X160">
        <v>86.205580996086198</v>
      </c>
      <c r="Y160">
        <v>2492.2927935606199</v>
      </c>
      <c r="Z160">
        <v>2432.1120031877299</v>
      </c>
      <c r="AA160">
        <v>2105.2057514459798</v>
      </c>
      <c r="AB160">
        <v>2909.9076252078098</v>
      </c>
      <c r="AC160">
        <v>41.917089776085</v>
      </c>
      <c r="AD160">
        <v>1.8718261718768801</v>
      </c>
      <c r="AE160">
        <v>0</v>
      </c>
      <c r="AF160" t="s">
        <v>0</v>
      </c>
      <c r="AH160" t="s">
        <v>0</v>
      </c>
      <c r="AJ160" t="s">
        <v>0</v>
      </c>
      <c r="AK160" t="s">
        <v>0</v>
      </c>
      <c r="AL160" t="s">
        <v>0</v>
      </c>
      <c r="AM160" t="s">
        <v>0</v>
      </c>
    </row>
    <row r="161" spans="1:39" x14ac:dyDescent="0.35">
      <c r="A161" t="s">
        <v>2912</v>
      </c>
      <c r="B161" t="s">
        <v>2912</v>
      </c>
      <c r="C161" t="s">
        <v>2913</v>
      </c>
      <c r="D161">
        <v>4</v>
      </c>
      <c r="E161">
        <v>1</v>
      </c>
      <c r="F161">
        <v>23.465800000000002</v>
      </c>
      <c r="G161">
        <v>2.3895268084067601E-2</v>
      </c>
      <c r="H161">
        <v>8.7898306713366497E-3</v>
      </c>
      <c r="I161" t="s">
        <v>11</v>
      </c>
      <c r="J161">
        <v>0.75375060034321795</v>
      </c>
      <c r="K161" t="s">
        <v>1834</v>
      </c>
      <c r="L161" t="s">
        <v>1835</v>
      </c>
      <c r="M161" t="s">
        <v>2914</v>
      </c>
      <c r="N161">
        <v>0</v>
      </c>
      <c r="O161">
        <v>82.615349139055795</v>
      </c>
      <c r="P161">
        <v>334.25454202236699</v>
      </c>
      <c r="Q161">
        <v>184.9184512331</v>
      </c>
      <c r="R161">
        <v>240.425799261002</v>
      </c>
      <c r="S161">
        <v>303.96414651084899</v>
      </c>
      <c r="T161">
        <v>0</v>
      </c>
      <c r="U161">
        <v>0</v>
      </c>
      <c r="V161">
        <v>0</v>
      </c>
      <c r="W161">
        <v>0</v>
      </c>
      <c r="X161">
        <v>6.4527282714756096</v>
      </c>
      <c r="Y161">
        <v>205.35647133299801</v>
      </c>
      <c r="Z161">
        <v>221.84532320531699</v>
      </c>
      <c r="AA161">
        <v>238.53419004625599</v>
      </c>
      <c r="AB161">
        <v>303.96414651084899</v>
      </c>
      <c r="AC161">
        <v>0</v>
      </c>
      <c r="AD161">
        <v>0</v>
      </c>
      <c r="AE161">
        <v>0</v>
      </c>
      <c r="AF161" t="s">
        <v>0</v>
      </c>
      <c r="AH161" t="s">
        <v>0</v>
      </c>
      <c r="AJ161" t="s">
        <v>0</v>
      </c>
      <c r="AK161" t="s">
        <v>0</v>
      </c>
      <c r="AL161" t="s">
        <v>0</v>
      </c>
      <c r="AM161" t="s">
        <v>0</v>
      </c>
    </row>
    <row r="162" spans="1:39" x14ac:dyDescent="0.35">
      <c r="A162" t="s">
        <v>1705</v>
      </c>
      <c r="B162" t="s">
        <v>1705</v>
      </c>
      <c r="C162" t="s">
        <v>1706</v>
      </c>
      <c r="D162">
        <v>2</v>
      </c>
      <c r="E162">
        <v>1</v>
      </c>
      <c r="F162">
        <v>13.0693</v>
      </c>
      <c r="G162">
        <v>2.39745667560647E-2</v>
      </c>
      <c r="H162">
        <v>8.7997450831296901E-3</v>
      </c>
      <c r="I162" t="s">
        <v>11</v>
      </c>
      <c r="J162">
        <v>0.75308769494293404</v>
      </c>
      <c r="K162" t="s">
        <v>1834</v>
      </c>
      <c r="L162" t="s">
        <v>1835</v>
      </c>
      <c r="M162" t="s">
        <v>2915</v>
      </c>
      <c r="N162">
        <v>0</v>
      </c>
      <c r="O162">
        <v>502.266376625676</v>
      </c>
      <c r="P162">
        <v>3514.6362812543198</v>
      </c>
      <c r="Q162">
        <v>2048.38239696552</v>
      </c>
      <c r="R162">
        <v>1978.0483064095699</v>
      </c>
      <c r="S162">
        <v>2362.7851751619601</v>
      </c>
      <c r="T162">
        <v>0</v>
      </c>
      <c r="U162">
        <v>0</v>
      </c>
      <c r="V162">
        <v>0</v>
      </c>
      <c r="W162">
        <v>0</v>
      </c>
      <c r="X162">
        <v>39.229858398455399</v>
      </c>
      <c r="Y162">
        <v>2159.2924373455999</v>
      </c>
      <c r="Z162">
        <v>2457.4294878236401</v>
      </c>
      <c r="AA162">
        <v>1962.4855239830699</v>
      </c>
      <c r="AB162">
        <v>2362.7851751619601</v>
      </c>
      <c r="AC162">
        <v>0</v>
      </c>
      <c r="AD162">
        <v>0</v>
      </c>
      <c r="AE162">
        <v>0</v>
      </c>
      <c r="AF162" t="s">
        <v>0</v>
      </c>
      <c r="AG162" t="s">
        <v>0</v>
      </c>
      <c r="AH162" t="s">
        <v>0</v>
      </c>
      <c r="AI162" t="s">
        <v>0</v>
      </c>
      <c r="AJ162" t="s">
        <v>0</v>
      </c>
      <c r="AK162" t="s">
        <v>0</v>
      </c>
      <c r="AL162" t="s">
        <v>0</v>
      </c>
      <c r="AM162" t="s">
        <v>0</v>
      </c>
    </row>
    <row r="163" spans="1:39" x14ac:dyDescent="0.35">
      <c r="A163" t="s">
        <v>2919</v>
      </c>
      <c r="B163" t="s">
        <v>2919</v>
      </c>
      <c r="C163" t="s">
        <v>2920</v>
      </c>
      <c r="D163">
        <v>3</v>
      </c>
      <c r="E163">
        <v>1</v>
      </c>
      <c r="F163">
        <v>11.2341</v>
      </c>
      <c r="G163">
        <v>2.4299380160619201E-2</v>
      </c>
      <c r="H163">
        <v>8.8456096222984202E-3</v>
      </c>
      <c r="I163">
        <v>18.193969144930598</v>
      </c>
      <c r="J163">
        <v>0.75038735020404002</v>
      </c>
      <c r="K163" t="s">
        <v>1834</v>
      </c>
      <c r="L163" t="s">
        <v>1833</v>
      </c>
      <c r="M163" t="s">
        <v>2921</v>
      </c>
      <c r="N163">
        <v>0</v>
      </c>
      <c r="O163">
        <v>0</v>
      </c>
      <c r="P163">
        <v>94.379533646792694</v>
      </c>
      <c r="Q163">
        <v>390.493811123017</v>
      </c>
      <c r="R163">
        <v>1035.16284278947</v>
      </c>
      <c r="S163">
        <v>291.48166917019802</v>
      </c>
      <c r="T163">
        <v>289.04890761481801</v>
      </c>
      <c r="U163">
        <v>187.49401234790599</v>
      </c>
      <c r="V163">
        <v>438.937709439956</v>
      </c>
      <c r="W163">
        <v>0</v>
      </c>
      <c r="X163">
        <v>0</v>
      </c>
      <c r="Y163">
        <v>57.984097623607802</v>
      </c>
      <c r="Z163">
        <v>468.47258973124701</v>
      </c>
      <c r="AA163">
        <v>1027.0184440676901</v>
      </c>
      <c r="AB163">
        <v>291.48166917019802</v>
      </c>
      <c r="AC163">
        <v>78.786773204828904</v>
      </c>
      <c r="AD163">
        <v>48.983367919879001</v>
      </c>
      <c r="AE163">
        <v>128.14336848975199</v>
      </c>
      <c r="AF163" t="s">
        <v>0</v>
      </c>
      <c r="AG163" t="s">
        <v>0</v>
      </c>
      <c r="AH163" t="s">
        <v>0</v>
      </c>
      <c r="AI163" t="s">
        <v>0</v>
      </c>
      <c r="AJ163" t="s">
        <v>0</v>
      </c>
      <c r="AK163" t="s">
        <v>0</v>
      </c>
      <c r="AL163" t="s">
        <v>0</v>
      </c>
      <c r="AM163" t="s">
        <v>0</v>
      </c>
    </row>
    <row r="164" spans="1:39" x14ac:dyDescent="0.35">
      <c r="A164" t="s">
        <v>2928</v>
      </c>
      <c r="B164" t="s">
        <v>2928</v>
      </c>
      <c r="C164" t="s">
        <v>2929</v>
      </c>
      <c r="D164">
        <v>2</v>
      </c>
      <c r="E164">
        <v>2</v>
      </c>
      <c r="F164">
        <v>10.1357</v>
      </c>
      <c r="G164">
        <v>2.45323380273723E-2</v>
      </c>
      <c r="H164">
        <v>8.8880351036192892E-3</v>
      </c>
      <c r="I164">
        <v>22.8678821973872</v>
      </c>
      <c r="J164">
        <v>0.74846533047160402</v>
      </c>
      <c r="K164" t="s">
        <v>1834</v>
      </c>
      <c r="L164" t="s">
        <v>1835</v>
      </c>
      <c r="M164" t="s">
        <v>2930</v>
      </c>
      <c r="N164">
        <v>1198.6030523570801</v>
      </c>
      <c r="O164">
        <v>2229.7278943830902</v>
      </c>
      <c r="P164">
        <v>4272.3353273208104</v>
      </c>
      <c r="Q164">
        <v>3229.0120468251498</v>
      </c>
      <c r="R164">
        <v>3254.1777583409798</v>
      </c>
      <c r="S164">
        <v>3371.2370218228898</v>
      </c>
      <c r="T164">
        <v>420.890007140676</v>
      </c>
      <c r="U164">
        <v>0</v>
      </c>
      <c r="V164">
        <v>10.038696353999301</v>
      </c>
      <c r="W164">
        <v>97.122895315243099</v>
      </c>
      <c r="X164">
        <v>174.154420113463</v>
      </c>
      <c r="Y164">
        <v>2624.8011526233799</v>
      </c>
      <c r="Z164">
        <v>3873.8223059136299</v>
      </c>
      <c r="AA164">
        <v>3228.5747130229602</v>
      </c>
      <c r="AB164">
        <v>3371.2370218228898</v>
      </c>
      <c r="AC164">
        <v>114.723026668416</v>
      </c>
      <c r="AD164">
        <v>0</v>
      </c>
      <c r="AE164">
        <v>2.93069458007739</v>
      </c>
      <c r="AF164" t="s">
        <v>0</v>
      </c>
      <c r="AG164" t="s">
        <v>0</v>
      </c>
      <c r="AH164" t="s">
        <v>0</v>
      </c>
      <c r="AI164" t="s">
        <v>0</v>
      </c>
      <c r="AJ164" t="s">
        <v>0</v>
      </c>
      <c r="AK164" t="s">
        <v>0</v>
      </c>
      <c r="AL164" t="s">
        <v>0</v>
      </c>
      <c r="AM164" t="s">
        <v>0</v>
      </c>
    </row>
    <row r="165" spans="1:39" x14ac:dyDescent="0.35">
      <c r="A165" t="s">
        <v>1281</v>
      </c>
      <c r="B165" t="s">
        <v>1281</v>
      </c>
      <c r="C165" t="s">
        <v>1282</v>
      </c>
      <c r="D165">
        <v>4</v>
      </c>
      <c r="E165">
        <v>1</v>
      </c>
      <c r="F165">
        <v>23.577999999999999</v>
      </c>
      <c r="G165">
        <v>2.4853564693751801E-2</v>
      </c>
      <c r="H165">
        <v>8.9263253963369604E-3</v>
      </c>
      <c r="I165" t="s">
        <v>11</v>
      </c>
      <c r="J165">
        <v>0.74583491276875002</v>
      </c>
      <c r="K165" t="s">
        <v>1834</v>
      </c>
      <c r="L165" t="s">
        <v>1835</v>
      </c>
      <c r="M165" t="s">
        <v>1283</v>
      </c>
      <c r="N165">
        <v>0</v>
      </c>
      <c r="O165">
        <v>740.28108843477696</v>
      </c>
      <c r="P165">
        <v>5819.2596519481904</v>
      </c>
      <c r="Q165">
        <v>3174.5707225944898</v>
      </c>
      <c r="R165">
        <v>2701.8570154982199</v>
      </c>
      <c r="S165">
        <v>3628.5760330941998</v>
      </c>
      <c r="T165">
        <v>0</v>
      </c>
      <c r="U165">
        <v>0</v>
      </c>
      <c r="V165">
        <v>0</v>
      </c>
      <c r="W165">
        <v>0</v>
      </c>
      <c r="X165">
        <v>57.8201600303303</v>
      </c>
      <c r="Y165">
        <v>3575.1874025831498</v>
      </c>
      <c r="Z165">
        <v>3808.50944454616</v>
      </c>
      <c r="AA165">
        <v>2680.59948971208</v>
      </c>
      <c r="AB165">
        <v>3628.5760330941998</v>
      </c>
      <c r="AC165">
        <v>0</v>
      </c>
      <c r="AD165">
        <v>0</v>
      </c>
      <c r="AE165">
        <v>0</v>
      </c>
      <c r="AF165" t="s">
        <v>0</v>
      </c>
      <c r="AH165" t="s">
        <v>0</v>
      </c>
      <c r="AJ165" t="s">
        <v>0</v>
      </c>
      <c r="AK165" t="s">
        <v>0</v>
      </c>
      <c r="AL165" t="s">
        <v>0</v>
      </c>
      <c r="AM165" t="s">
        <v>0</v>
      </c>
    </row>
    <row r="166" spans="1:39" x14ac:dyDescent="0.35">
      <c r="A166" t="s">
        <v>2934</v>
      </c>
      <c r="B166" t="s">
        <v>2934</v>
      </c>
      <c r="C166" t="s">
        <v>2935</v>
      </c>
      <c r="D166">
        <v>3</v>
      </c>
      <c r="E166">
        <v>1</v>
      </c>
      <c r="F166">
        <v>14.9414</v>
      </c>
      <c r="G166">
        <v>2.4927449794930299E-2</v>
      </c>
      <c r="H166">
        <v>8.9263253963369604E-3</v>
      </c>
      <c r="I166" t="s">
        <v>11</v>
      </c>
      <c r="J166">
        <v>0.74523312084287596</v>
      </c>
      <c r="K166" t="s">
        <v>1834</v>
      </c>
      <c r="L166" t="s">
        <v>1835</v>
      </c>
      <c r="M166" t="s">
        <v>2936</v>
      </c>
      <c r="N166">
        <v>0</v>
      </c>
      <c r="O166">
        <v>0</v>
      </c>
      <c r="P166">
        <v>118.42155420426499</v>
      </c>
      <c r="Q166">
        <v>236.55366508906499</v>
      </c>
      <c r="R166">
        <v>68.7991931562986</v>
      </c>
      <c r="S166">
        <v>191.282986760135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72.7548303577871</v>
      </c>
      <c r="Z166">
        <v>283.791714332141</v>
      </c>
      <c r="AA166">
        <v>68.257898552551595</v>
      </c>
      <c r="AB166">
        <v>191.282986760135</v>
      </c>
      <c r="AC166">
        <v>0</v>
      </c>
      <c r="AD166">
        <v>0</v>
      </c>
      <c r="AE166">
        <v>0</v>
      </c>
      <c r="AF166" t="s">
        <v>0</v>
      </c>
      <c r="AG166" t="s">
        <v>0</v>
      </c>
      <c r="AH166" t="s">
        <v>0</v>
      </c>
      <c r="AI166" t="s">
        <v>0</v>
      </c>
      <c r="AJ166" t="s">
        <v>0</v>
      </c>
      <c r="AK166" t="s">
        <v>0</v>
      </c>
      <c r="AL166" t="s">
        <v>0</v>
      </c>
      <c r="AM166" t="s">
        <v>0</v>
      </c>
    </row>
    <row r="167" spans="1:39" x14ac:dyDescent="0.35">
      <c r="A167" t="s">
        <v>2940</v>
      </c>
      <c r="B167" t="s">
        <v>2940</v>
      </c>
      <c r="C167" t="s">
        <v>2941</v>
      </c>
      <c r="D167">
        <v>2</v>
      </c>
      <c r="E167">
        <v>1</v>
      </c>
      <c r="F167">
        <v>10.8139</v>
      </c>
      <c r="G167">
        <v>2.5027651833668299E-2</v>
      </c>
      <c r="H167">
        <v>8.9263253963369604E-3</v>
      </c>
      <c r="I167" t="s">
        <v>11</v>
      </c>
      <c r="J167">
        <v>0.74441889381704296</v>
      </c>
      <c r="K167" t="s">
        <v>1834</v>
      </c>
      <c r="L167" t="s">
        <v>1835</v>
      </c>
      <c r="M167" t="s">
        <v>2942</v>
      </c>
      <c r="N167">
        <v>0</v>
      </c>
      <c r="O167">
        <v>0</v>
      </c>
      <c r="P167">
        <v>761.40329627048004</v>
      </c>
      <c r="Q167">
        <v>768.81681940784301</v>
      </c>
      <c r="R167">
        <v>1032.2042543191401</v>
      </c>
      <c r="S167">
        <v>817.93360430659698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467.784501109205</v>
      </c>
      <c r="Z167">
        <v>922.34395567275203</v>
      </c>
      <c r="AA167">
        <v>1024.0831330211299</v>
      </c>
      <c r="AB167">
        <v>817.93360430659698</v>
      </c>
      <c r="AC167">
        <v>0</v>
      </c>
      <c r="AD167">
        <v>0</v>
      </c>
      <c r="AE167">
        <v>0</v>
      </c>
      <c r="AF167" t="s">
        <v>0</v>
      </c>
      <c r="AG167" t="s">
        <v>0</v>
      </c>
      <c r="AH167" t="s">
        <v>0</v>
      </c>
      <c r="AI167" t="s">
        <v>0</v>
      </c>
      <c r="AJ167" t="s">
        <v>0</v>
      </c>
      <c r="AK167" t="s">
        <v>0</v>
      </c>
      <c r="AL167" t="s">
        <v>0</v>
      </c>
      <c r="AM167" t="s">
        <v>0</v>
      </c>
    </row>
    <row r="168" spans="1:39" x14ac:dyDescent="0.35">
      <c r="A168" t="s">
        <v>2946</v>
      </c>
      <c r="B168" t="s">
        <v>2946</v>
      </c>
      <c r="C168" t="s">
        <v>2947</v>
      </c>
      <c r="D168">
        <v>2</v>
      </c>
      <c r="E168">
        <v>1</v>
      </c>
      <c r="F168">
        <v>9.8953000000000007</v>
      </c>
      <c r="G168">
        <v>2.51502210702533E-2</v>
      </c>
      <c r="H168">
        <v>8.9263253963369604E-3</v>
      </c>
      <c r="I168" t="s">
        <v>11</v>
      </c>
      <c r="J168">
        <v>0.74342590004051201</v>
      </c>
      <c r="K168" t="s">
        <v>1834</v>
      </c>
      <c r="L168" t="s">
        <v>1835</v>
      </c>
      <c r="M168" t="s">
        <v>2948</v>
      </c>
      <c r="N168">
        <v>0</v>
      </c>
      <c r="O168">
        <v>0</v>
      </c>
      <c r="P168">
        <v>243.478326856693</v>
      </c>
      <c r="Q168">
        <v>337.36976015539199</v>
      </c>
      <c r="R168">
        <v>409.96575257084299</v>
      </c>
      <c r="S168">
        <v>164.133174103947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149.58614996473801</v>
      </c>
      <c r="Z168">
        <v>404.74005153238102</v>
      </c>
      <c r="AA168">
        <v>406.74024600009602</v>
      </c>
      <c r="AB168">
        <v>164.133174103947</v>
      </c>
      <c r="AC168">
        <v>0</v>
      </c>
      <c r="AD168">
        <v>0</v>
      </c>
      <c r="AE168">
        <v>0</v>
      </c>
      <c r="AF168" t="s">
        <v>0</v>
      </c>
      <c r="AG168" t="s">
        <v>0</v>
      </c>
      <c r="AH168" t="s">
        <v>0</v>
      </c>
      <c r="AI168" t="s">
        <v>0</v>
      </c>
      <c r="AJ168" t="s">
        <v>0</v>
      </c>
      <c r="AK168" t="s">
        <v>0</v>
      </c>
      <c r="AL168" t="s">
        <v>0</v>
      </c>
      <c r="AM168" t="s">
        <v>0</v>
      </c>
    </row>
    <row r="169" spans="1:39" x14ac:dyDescent="0.35">
      <c r="A169" t="s">
        <v>752</v>
      </c>
      <c r="B169" t="s">
        <v>752</v>
      </c>
      <c r="C169" t="s">
        <v>751</v>
      </c>
      <c r="D169">
        <v>6</v>
      </c>
      <c r="E169">
        <v>5</v>
      </c>
      <c r="F169">
        <v>36.321800000000003</v>
      </c>
      <c r="G169">
        <v>2.5177710811306299E-2</v>
      </c>
      <c r="H169">
        <v>8.9263253963369604E-3</v>
      </c>
      <c r="I169">
        <v>7.6753386954843004</v>
      </c>
      <c r="J169">
        <v>0.74320364158127905</v>
      </c>
      <c r="K169" t="s">
        <v>1834</v>
      </c>
      <c r="L169" t="s">
        <v>1833</v>
      </c>
      <c r="M169" t="s">
        <v>750</v>
      </c>
      <c r="N169">
        <v>21.971531139550201</v>
      </c>
      <c r="O169">
        <v>29.8221523964555</v>
      </c>
      <c r="P169">
        <v>301.07402036210601</v>
      </c>
      <c r="Q169">
        <v>1033.42961272978</v>
      </c>
      <c r="R169">
        <v>1190.4913483688799</v>
      </c>
      <c r="S169">
        <v>484.458181017203</v>
      </c>
      <c r="T169">
        <v>338.28407407349198</v>
      </c>
      <c r="U169">
        <v>547.54031337118295</v>
      </c>
      <c r="V169">
        <v>337.12467100025901</v>
      </c>
      <c r="W169">
        <v>1.78035481770691</v>
      </c>
      <c r="X169">
        <v>2.3292795817029401</v>
      </c>
      <c r="Y169">
        <v>184.97130377801699</v>
      </c>
      <c r="Z169">
        <v>1239.7980024015401</v>
      </c>
      <c r="AA169">
        <v>1181.1248643577201</v>
      </c>
      <c r="AB169">
        <v>484.458181017203</v>
      </c>
      <c r="AC169">
        <v>92.206923882757593</v>
      </c>
      <c r="AD169">
        <v>143.04653404643</v>
      </c>
      <c r="AE169">
        <v>98.420094728457101</v>
      </c>
      <c r="AF169" t="s">
        <v>0</v>
      </c>
      <c r="AH169" t="s">
        <v>0</v>
      </c>
      <c r="AJ169" t="s">
        <v>0</v>
      </c>
      <c r="AK169" t="s">
        <v>0</v>
      </c>
      <c r="AL169" t="s">
        <v>0</v>
      </c>
      <c r="AM169" t="s">
        <v>0</v>
      </c>
    </row>
    <row r="170" spans="1:39" x14ac:dyDescent="0.35">
      <c r="A170" t="s">
        <v>2952</v>
      </c>
      <c r="B170" t="s">
        <v>2952</v>
      </c>
      <c r="C170" t="s">
        <v>2947</v>
      </c>
      <c r="D170">
        <v>4</v>
      </c>
      <c r="E170">
        <v>2</v>
      </c>
      <c r="F170">
        <v>27.001200000000001</v>
      </c>
      <c r="G170">
        <v>2.5181019448055598E-2</v>
      </c>
      <c r="H170">
        <v>8.9263253963369604E-3</v>
      </c>
      <c r="I170" t="s">
        <v>11</v>
      </c>
      <c r="J170">
        <v>0.74317690186253305</v>
      </c>
      <c r="K170" t="s">
        <v>1834</v>
      </c>
      <c r="L170" t="s">
        <v>1835</v>
      </c>
      <c r="M170" t="s">
        <v>2953</v>
      </c>
      <c r="N170">
        <v>0</v>
      </c>
      <c r="O170">
        <v>52.034742505879898</v>
      </c>
      <c r="P170">
        <v>1545.8533461674101</v>
      </c>
      <c r="Q170">
        <v>758.35876354539403</v>
      </c>
      <c r="R170">
        <v>531.20448689785496</v>
      </c>
      <c r="S170">
        <v>765.13661508784799</v>
      </c>
      <c r="T170">
        <v>0</v>
      </c>
      <c r="U170">
        <v>0</v>
      </c>
      <c r="V170">
        <v>0</v>
      </c>
      <c r="W170">
        <v>0</v>
      </c>
      <c r="X170">
        <v>4.0642091035830701</v>
      </c>
      <c r="Y170">
        <v>949.72827129452696</v>
      </c>
      <c r="Z170">
        <v>909.79750199312696</v>
      </c>
      <c r="AA170">
        <v>527.02510471250298</v>
      </c>
      <c r="AB170">
        <v>765.13661508784799</v>
      </c>
      <c r="AC170">
        <v>0</v>
      </c>
      <c r="AD170">
        <v>0</v>
      </c>
      <c r="AE170">
        <v>0</v>
      </c>
      <c r="AF170" t="s">
        <v>0</v>
      </c>
      <c r="AH170" t="s">
        <v>0</v>
      </c>
      <c r="AJ170" t="s">
        <v>0</v>
      </c>
      <c r="AK170" t="s">
        <v>0</v>
      </c>
      <c r="AL170" t="s">
        <v>0</v>
      </c>
      <c r="AM170" t="s">
        <v>0</v>
      </c>
    </row>
    <row r="171" spans="1:39" x14ac:dyDescent="0.35">
      <c r="A171" t="s">
        <v>2958</v>
      </c>
      <c r="B171" t="s">
        <v>2958</v>
      </c>
      <c r="C171" t="s">
        <v>2959</v>
      </c>
      <c r="D171">
        <v>2</v>
      </c>
      <c r="E171">
        <v>1</v>
      </c>
      <c r="F171">
        <v>10.0151</v>
      </c>
      <c r="G171">
        <v>2.54102651666827E-2</v>
      </c>
      <c r="H171">
        <v>8.9275827940195809E-3</v>
      </c>
      <c r="I171">
        <v>30.333473789463898</v>
      </c>
      <c r="J171">
        <v>0.74132996028914799</v>
      </c>
      <c r="K171" t="s">
        <v>1834</v>
      </c>
      <c r="L171" t="s">
        <v>1835</v>
      </c>
      <c r="M171" t="s">
        <v>2960</v>
      </c>
      <c r="N171">
        <v>154.02343204951799</v>
      </c>
      <c r="O171">
        <v>1633.6762774076301</v>
      </c>
      <c r="P171">
        <v>3999.1216533423099</v>
      </c>
      <c r="Q171">
        <v>1959.5329040081899</v>
      </c>
      <c r="R171">
        <v>1351.9051586798801</v>
      </c>
      <c r="S171">
        <v>2593.9030795860199</v>
      </c>
      <c r="T171">
        <v>194.68067466526901</v>
      </c>
      <c r="U171">
        <v>0</v>
      </c>
      <c r="V171">
        <v>0</v>
      </c>
      <c r="W171">
        <v>12.4805302619763</v>
      </c>
      <c r="X171">
        <v>127.59940146139</v>
      </c>
      <c r="Y171">
        <v>2456.9464522244398</v>
      </c>
      <c r="Z171">
        <v>2350.8373962810801</v>
      </c>
      <c r="AA171">
        <v>1341.26871174498</v>
      </c>
      <c r="AB171">
        <v>2593.9030795860199</v>
      </c>
      <c r="AC171">
        <v>53.064591348171298</v>
      </c>
      <c r="AD171">
        <v>0</v>
      </c>
      <c r="AE171">
        <v>0</v>
      </c>
      <c r="AF171" t="s">
        <v>0</v>
      </c>
      <c r="AH171" t="s">
        <v>0</v>
      </c>
      <c r="AJ171" t="s">
        <v>0</v>
      </c>
      <c r="AK171" t="s">
        <v>0</v>
      </c>
      <c r="AL171" t="s">
        <v>0</v>
      </c>
      <c r="AM171" t="s">
        <v>0</v>
      </c>
    </row>
    <row r="172" spans="1:39" x14ac:dyDescent="0.35">
      <c r="A172" t="s">
        <v>2961</v>
      </c>
      <c r="B172" t="s">
        <v>2961</v>
      </c>
      <c r="C172" t="s">
        <v>2962</v>
      </c>
      <c r="D172">
        <v>5</v>
      </c>
      <c r="E172">
        <v>3</v>
      </c>
      <c r="F172">
        <v>34.795400000000001</v>
      </c>
      <c r="G172">
        <v>2.5610537397939798E-2</v>
      </c>
      <c r="H172">
        <v>8.9275827940195809E-3</v>
      </c>
      <c r="I172">
        <v>69.936974988462495</v>
      </c>
      <c r="J172">
        <v>0.73972570757261003</v>
      </c>
      <c r="K172" t="s">
        <v>1834</v>
      </c>
      <c r="L172" t="s">
        <v>1835</v>
      </c>
      <c r="M172" t="s">
        <v>2963</v>
      </c>
      <c r="N172">
        <v>13.0660029387961</v>
      </c>
      <c r="O172">
        <v>144.427252083138</v>
      </c>
      <c r="P172">
        <v>660.32548989608597</v>
      </c>
      <c r="Q172">
        <v>974.67554501872598</v>
      </c>
      <c r="R172">
        <v>851.10050249829396</v>
      </c>
      <c r="S172">
        <v>920.42650717128902</v>
      </c>
      <c r="T172">
        <v>28.655056350980701</v>
      </c>
      <c r="U172">
        <v>10.611762883642299</v>
      </c>
      <c r="V172">
        <v>0</v>
      </c>
      <c r="W172">
        <v>1.05873919903492</v>
      </c>
      <c r="X172">
        <v>11.2805891689663</v>
      </c>
      <c r="Y172">
        <v>405.68517548287798</v>
      </c>
      <c r="Z172">
        <v>1169.31117399654</v>
      </c>
      <c r="AA172">
        <v>844.40425959029801</v>
      </c>
      <c r="AB172">
        <v>920.42650717128902</v>
      </c>
      <c r="AC172">
        <v>7.8105793394133904</v>
      </c>
      <c r="AD172">
        <v>2.7723545893478798</v>
      </c>
      <c r="AE172">
        <v>0</v>
      </c>
      <c r="AF172" t="s">
        <v>0</v>
      </c>
      <c r="AH172" t="s">
        <v>0</v>
      </c>
      <c r="AJ172" t="s">
        <v>0</v>
      </c>
      <c r="AK172" t="s">
        <v>0</v>
      </c>
      <c r="AL172" t="s">
        <v>0</v>
      </c>
      <c r="AM172" t="s">
        <v>0</v>
      </c>
    </row>
    <row r="173" spans="1:39" x14ac:dyDescent="0.35">
      <c r="A173" t="s">
        <v>2967</v>
      </c>
      <c r="B173" t="s">
        <v>1733</v>
      </c>
      <c r="C173" t="s">
        <v>1734</v>
      </c>
      <c r="D173">
        <v>1</v>
      </c>
      <c r="E173">
        <v>1</v>
      </c>
      <c r="F173">
        <v>6.8952999999999998</v>
      </c>
      <c r="G173">
        <v>2.5695172002517901E-2</v>
      </c>
      <c r="H173">
        <v>8.9275827940195809E-3</v>
      </c>
      <c r="I173" t="s">
        <v>11</v>
      </c>
      <c r="J173">
        <v>0.73905033102032902</v>
      </c>
      <c r="K173" t="s">
        <v>1834</v>
      </c>
      <c r="L173" t="s">
        <v>1835</v>
      </c>
      <c r="M173" t="s">
        <v>2968</v>
      </c>
      <c r="N173">
        <v>0</v>
      </c>
      <c r="O173">
        <v>121.318939652014</v>
      </c>
      <c r="P173">
        <v>2238.43269300676</v>
      </c>
      <c r="Q173">
        <v>975.24292552334202</v>
      </c>
      <c r="R173">
        <v>645.74494044589198</v>
      </c>
      <c r="S173">
        <v>1580.7352376306801</v>
      </c>
      <c r="T173">
        <v>0</v>
      </c>
      <c r="U173">
        <v>0</v>
      </c>
      <c r="V173">
        <v>0</v>
      </c>
      <c r="W173">
        <v>0</v>
      </c>
      <c r="X173">
        <v>9.4756986433639803</v>
      </c>
      <c r="Y173">
        <v>1375.2292979208901</v>
      </c>
      <c r="Z173">
        <v>1169.99185626803</v>
      </c>
      <c r="AA173">
        <v>640.66438302036795</v>
      </c>
      <c r="AB173">
        <v>1580.7352376306801</v>
      </c>
      <c r="AC173">
        <v>0</v>
      </c>
      <c r="AD173">
        <v>0</v>
      </c>
      <c r="AE173">
        <v>0</v>
      </c>
      <c r="AF173" t="s">
        <v>0</v>
      </c>
      <c r="AG173" t="s">
        <v>0</v>
      </c>
      <c r="AH173" t="s">
        <v>0</v>
      </c>
      <c r="AI173" t="s">
        <v>0</v>
      </c>
      <c r="AJ173" t="s">
        <v>0</v>
      </c>
      <c r="AK173" t="s">
        <v>0</v>
      </c>
      <c r="AL173" t="s">
        <v>0</v>
      </c>
      <c r="AM173" t="s">
        <v>0</v>
      </c>
    </row>
    <row r="174" spans="1:39" x14ac:dyDescent="0.35">
      <c r="A174" t="s">
        <v>2969</v>
      </c>
      <c r="B174" t="s">
        <v>2969</v>
      </c>
      <c r="C174" t="s">
        <v>2970</v>
      </c>
      <c r="D174">
        <v>1</v>
      </c>
      <c r="E174">
        <v>1</v>
      </c>
      <c r="F174">
        <v>5.5000999999999998</v>
      </c>
      <c r="G174">
        <v>2.57233898968986E-2</v>
      </c>
      <c r="H174">
        <v>8.9275827940195809E-3</v>
      </c>
      <c r="I174" t="s">
        <v>11</v>
      </c>
      <c r="J174">
        <v>0.73882549358969696</v>
      </c>
      <c r="K174" t="s">
        <v>1834</v>
      </c>
      <c r="L174" t="s">
        <v>1835</v>
      </c>
      <c r="M174" t="s">
        <v>2971</v>
      </c>
      <c r="N174">
        <v>0</v>
      </c>
      <c r="O174">
        <v>0</v>
      </c>
      <c r="P174">
        <v>399.83923052447301</v>
      </c>
      <c r="Q174">
        <v>430.92307289164302</v>
      </c>
      <c r="R174">
        <v>398.874794727763</v>
      </c>
      <c r="S174">
        <v>463.29336013595298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245.64983615245001</v>
      </c>
      <c r="Z174">
        <v>516.97528150810501</v>
      </c>
      <c r="AA174">
        <v>395.73654900057301</v>
      </c>
      <c r="AB174">
        <v>463.29336013595298</v>
      </c>
      <c r="AC174">
        <v>0</v>
      </c>
      <c r="AD174">
        <v>0</v>
      </c>
      <c r="AE174">
        <v>0</v>
      </c>
      <c r="AF174" t="s">
        <v>0</v>
      </c>
      <c r="AG174" t="s">
        <v>0</v>
      </c>
      <c r="AH174" t="s">
        <v>0</v>
      </c>
      <c r="AI174" t="s">
        <v>0</v>
      </c>
      <c r="AJ174" t="s">
        <v>0</v>
      </c>
      <c r="AK174" t="s">
        <v>0</v>
      </c>
      <c r="AL174" t="s">
        <v>0</v>
      </c>
      <c r="AM174" t="s">
        <v>0</v>
      </c>
    </row>
    <row r="175" spans="1:39" x14ac:dyDescent="0.35">
      <c r="A175" t="s">
        <v>2972</v>
      </c>
      <c r="B175" t="s">
        <v>2972</v>
      </c>
      <c r="C175" t="s">
        <v>2973</v>
      </c>
      <c r="D175">
        <v>1</v>
      </c>
      <c r="E175">
        <v>1</v>
      </c>
      <c r="F175">
        <v>5.7138</v>
      </c>
      <c r="G175">
        <v>2.5751891719894698E-2</v>
      </c>
      <c r="H175">
        <v>8.9275827940195809E-3</v>
      </c>
      <c r="I175" t="s">
        <v>11</v>
      </c>
      <c r="J175">
        <v>0.73859856551122705</v>
      </c>
      <c r="K175" t="s">
        <v>1834</v>
      </c>
      <c r="L175" t="s">
        <v>1835</v>
      </c>
      <c r="M175" t="s">
        <v>2974</v>
      </c>
      <c r="N175">
        <v>0</v>
      </c>
      <c r="O175">
        <v>0</v>
      </c>
      <c r="P175">
        <v>230.430548987614</v>
      </c>
      <c r="Q175">
        <v>176.90943219038101</v>
      </c>
      <c r="R175">
        <v>396.76501031265502</v>
      </c>
      <c r="S175">
        <v>237.42121021328401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141.569966831611</v>
      </c>
      <c r="Z175">
        <v>212.23696121525299</v>
      </c>
      <c r="AA175">
        <v>393.643363834186</v>
      </c>
      <c r="AB175">
        <v>237.42121021328401</v>
      </c>
      <c r="AC175">
        <v>0</v>
      </c>
      <c r="AD175">
        <v>0</v>
      </c>
      <c r="AE175">
        <v>0</v>
      </c>
      <c r="AF175" t="s">
        <v>0</v>
      </c>
      <c r="AG175" t="s">
        <v>0</v>
      </c>
      <c r="AH175" t="s">
        <v>0</v>
      </c>
      <c r="AI175" t="s">
        <v>0</v>
      </c>
      <c r="AJ175" t="s">
        <v>0</v>
      </c>
      <c r="AK175" t="s">
        <v>0</v>
      </c>
      <c r="AL175" t="s">
        <v>0</v>
      </c>
      <c r="AM175" t="s">
        <v>0</v>
      </c>
    </row>
    <row r="176" spans="1:39" x14ac:dyDescent="0.35">
      <c r="A176" t="s">
        <v>2975</v>
      </c>
      <c r="B176" t="s">
        <v>2975</v>
      </c>
      <c r="C176" t="s">
        <v>2976</v>
      </c>
      <c r="D176">
        <v>2</v>
      </c>
      <c r="E176">
        <v>1</v>
      </c>
      <c r="F176">
        <v>21.754799999999999</v>
      </c>
      <c r="G176">
        <v>2.5812667287738698E-2</v>
      </c>
      <c r="H176">
        <v>8.9275827940195809E-3</v>
      </c>
      <c r="I176" t="s">
        <v>11</v>
      </c>
      <c r="J176">
        <v>0.73811525298047398</v>
      </c>
      <c r="K176" t="s">
        <v>1834</v>
      </c>
      <c r="L176" t="s">
        <v>1835</v>
      </c>
      <c r="M176" t="s">
        <v>2977</v>
      </c>
      <c r="N176">
        <v>0</v>
      </c>
      <c r="O176">
        <v>0</v>
      </c>
      <c r="P176">
        <v>1460.89663613993</v>
      </c>
      <c r="Q176">
        <v>1387.32944544426</v>
      </c>
      <c r="R176">
        <v>1989.6534657939601</v>
      </c>
      <c r="S176">
        <v>1464.47830919529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897.53328814860902</v>
      </c>
      <c r="Z176">
        <v>1664.36906195407</v>
      </c>
      <c r="AA176">
        <v>1973.9993769165801</v>
      </c>
      <c r="AB176">
        <v>1464.47830919529</v>
      </c>
      <c r="AC176">
        <v>0</v>
      </c>
      <c r="AD176">
        <v>0</v>
      </c>
      <c r="AE176">
        <v>0</v>
      </c>
      <c r="AF176" t="s">
        <v>0</v>
      </c>
      <c r="AG176" t="s">
        <v>0</v>
      </c>
      <c r="AH176" t="s">
        <v>0</v>
      </c>
      <c r="AI176" t="s">
        <v>0</v>
      </c>
      <c r="AJ176" t="s">
        <v>0</v>
      </c>
      <c r="AK176" t="s">
        <v>0</v>
      </c>
      <c r="AL176" t="s">
        <v>0</v>
      </c>
      <c r="AM176" t="s">
        <v>0</v>
      </c>
    </row>
    <row r="177" spans="1:39" x14ac:dyDescent="0.35">
      <c r="A177" t="s">
        <v>2984</v>
      </c>
      <c r="B177" t="s">
        <v>2984</v>
      </c>
      <c r="C177" t="s">
        <v>2985</v>
      </c>
      <c r="D177">
        <v>10</v>
      </c>
      <c r="E177">
        <v>4</v>
      </c>
      <c r="F177">
        <v>55.286900000000003</v>
      </c>
      <c r="G177">
        <v>2.5862949160442902E-2</v>
      </c>
      <c r="H177">
        <v>8.9275827940195809E-3</v>
      </c>
      <c r="I177">
        <v>3.9877190144855401</v>
      </c>
      <c r="J177">
        <v>0.73771598149137096</v>
      </c>
      <c r="K177" t="s">
        <v>1834</v>
      </c>
      <c r="L177" t="s">
        <v>1835</v>
      </c>
      <c r="M177" t="s">
        <v>2986</v>
      </c>
      <c r="N177">
        <v>864.94520642461998</v>
      </c>
      <c r="O177">
        <v>2085.78099225099</v>
      </c>
      <c r="P177">
        <v>3432.8965129614098</v>
      </c>
      <c r="Q177">
        <v>2354.7858409795299</v>
      </c>
      <c r="R177">
        <v>1548.37429104685</v>
      </c>
      <c r="S177">
        <v>2681.5987281151401</v>
      </c>
      <c r="T177">
        <v>851.28310576652302</v>
      </c>
      <c r="U177">
        <v>444.80508685146702</v>
      </c>
      <c r="V177">
        <v>355.17129588211202</v>
      </c>
      <c r="W177">
        <v>70.086575010633993</v>
      </c>
      <c r="X177">
        <v>162.911349005505</v>
      </c>
      <c r="Y177">
        <v>2109.0738515856401</v>
      </c>
      <c r="Z177">
        <v>2825.0194747353498</v>
      </c>
      <c r="AA177">
        <v>1536.19207480458</v>
      </c>
      <c r="AB177">
        <v>2681.5987281151401</v>
      </c>
      <c r="AC177">
        <v>232.03633440644501</v>
      </c>
      <c r="AD177">
        <v>116.20665081000099</v>
      </c>
      <c r="AE177">
        <v>103.68862202173101</v>
      </c>
      <c r="AF177" t="s">
        <v>0</v>
      </c>
      <c r="AH177" t="s">
        <v>0</v>
      </c>
      <c r="AJ177" t="s">
        <v>0</v>
      </c>
      <c r="AK177" t="s">
        <v>0</v>
      </c>
      <c r="AL177" t="s">
        <v>0</v>
      </c>
      <c r="AM177" t="s">
        <v>0</v>
      </c>
    </row>
    <row r="178" spans="1:39" x14ac:dyDescent="0.35">
      <c r="A178" t="s">
        <v>2990</v>
      </c>
      <c r="B178" t="s">
        <v>2990</v>
      </c>
      <c r="C178" t="s">
        <v>2991</v>
      </c>
      <c r="D178">
        <v>4</v>
      </c>
      <c r="E178">
        <v>4</v>
      </c>
      <c r="F178">
        <v>24.971599999999999</v>
      </c>
      <c r="G178">
        <v>2.6022738667064699E-2</v>
      </c>
      <c r="H178">
        <v>8.9277438646035798E-3</v>
      </c>
      <c r="I178">
        <v>24.1598631292375</v>
      </c>
      <c r="J178">
        <v>0.73645068452394302</v>
      </c>
      <c r="K178" t="s">
        <v>1834</v>
      </c>
      <c r="L178" t="s">
        <v>1835</v>
      </c>
      <c r="M178" t="s">
        <v>2992</v>
      </c>
      <c r="N178">
        <v>120.06494594975599</v>
      </c>
      <c r="O178">
        <v>349.08581387074003</v>
      </c>
      <c r="P178">
        <v>1559.5779821439601</v>
      </c>
      <c r="Q178">
        <v>1011.16366733265</v>
      </c>
      <c r="R178">
        <v>749.779677150721</v>
      </c>
      <c r="S178">
        <v>1200.86751216282</v>
      </c>
      <c r="T178">
        <v>119.359924539708</v>
      </c>
      <c r="U178">
        <v>3.2322789344041301</v>
      </c>
      <c r="V178">
        <v>0</v>
      </c>
      <c r="W178">
        <v>9.7288715839465496</v>
      </c>
      <c r="X178">
        <v>27.265585920884501</v>
      </c>
      <c r="Y178">
        <v>958.16029677253698</v>
      </c>
      <c r="Z178">
        <v>1213.08570938719</v>
      </c>
      <c r="AA178">
        <v>743.88060080081596</v>
      </c>
      <c r="AB178">
        <v>1200.86751216282</v>
      </c>
      <c r="AC178">
        <v>32.534228833644598</v>
      </c>
      <c r="AD178">
        <v>0.84444247728724897</v>
      </c>
      <c r="AE178">
        <v>0</v>
      </c>
      <c r="AF178" t="s">
        <v>0</v>
      </c>
      <c r="AH178" t="s">
        <v>0</v>
      </c>
      <c r="AJ178" t="s">
        <v>0</v>
      </c>
      <c r="AK178" t="s">
        <v>0</v>
      </c>
      <c r="AL178" t="s">
        <v>0</v>
      </c>
      <c r="AM178" t="s">
        <v>0</v>
      </c>
    </row>
    <row r="179" spans="1:39" x14ac:dyDescent="0.35">
      <c r="A179" t="s">
        <v>1308</v>
      </c>
      <c r="B179" t="s">
        <v>1308</v>
      </c>
      <c r="C179" t="s">
        <v>1309</v>
      </c>
      <c r="D179">
        <v>24</v>
      </c>
      <c r="E179">
        <v>17</v>
      </c>
      <c r="F179">
        <v>142.89789999999999</v>
      </c>
      <c r="G179">
        <v>2.6106021528540801E-2</v>
      </c>
      <c r="H179">
        <v>8.9311348018039603E-3</v>
      </c>
      <c r="I179">
        <v>11.1701726437459</v>
      </c>
      <c r="J179">
        <v>0.73579333203345698</v>
      </c>
      <c r="K179" t="s">
        <v>1834</v>
      </c>
      <c r="L179" t="s">
        <v>1835</v>
      </c>
      <c r="M179" t="s">
        <v>1310</v>
      </c>
      <c r="N179">
        <v>1140.93470608389</v>
      </c>
      <c r="O179">
        <v>5736.0866827412901</v>
      </c>
      <c r="P179">
        <v>9985.0996480925805</v>
      </c>
      <c r="Q179">
        <v>6192.1769411020196</v>
      </c>
      <c r="R179">
        <v>4946.0667211728196</v>
      </c>
      <c r="S179">
        <v>6598.15230146869</v>
      </c>
      <c r="T179">
        <v>1466.0945792385901</v>
      </c>
      <c r="U179">
        <v>70.059343455655494</v>
      </c>
      <c r="V179">
        <v>51.681514538139297</v>
      </c>
      <c r="W179">
        <v>92.450024887389205</v>
      </c>
      <c r="X179">
        <v>448.02096815035497</v>
      </c>
      <c r="Y179">
        <v>6134.5608566283499</v>
      </c>
      <c r="Z179">
        <v>7428.7097132976496</v>
      </c>
      <c r="AA179">
        <v>4907.1523225713499</v>
      </c>
      <c r="AB179">
        <v>6598.15230146869</v>
      </c>
      <c r="AC179">
        <v>399.61701313614702</v>
      </c>
      <c r="AD179">
        <v>18.3032116798788</v>
      </c>
      <c r="AE179">
        <v>15.087888826000199</v>
      </c>
      <c r="AF179" t="s">
        <v>0</v>
      </c>
      <c r="AH179" t="s">
        <v>0</v>
      </c>
      <c r="AJ179" t="s">
        <v>0</v>
      </c>
      <c r="AK179" t="s">
        <v>0</v>
      </c>
      <c r="AL179" t="s">
        <v>0</v>
      </c>
      <c r="AM179" t="s">
        <v>0</v>
      </c>
    </row>
    <row r="180" spans="1:39" x14ac:dyDescent="0.35">
      <c r="A180" t="s">
        <v>2996</v>
      </c>
      <c r="B180" t="s">
        <v>2996</v>
      </c>
      <c r="C180" t="s">
        <v>2997</v>
      </c>
      <c r="D180">
        <v>3</v>
      </c>
      <c r="E180">
        <v>3</v>
      </c>
      <c r="F180">
        <v>16.906099999999999</v>
      </c>
      <c r="G180">
        <v>2.62108917880047E-2</v>
      </c>
      <c r="H180">
        <v>8.9375745999958605E-3</v>
      </c>
      <c r="I180">
        <v>40.931782682364897</v>
      </c>
      <c r="J180">
        <v>0.73496765086531701</v>
      </c>
      <c r="K180" t="s">
        <v>1834</v>
      </c>
      <c r="L180" t="s">
        <v>1835</v>
      </c>
      <c r="M180" t="s">
        <v>2998</v>
      </c>
      <c r="N180">
        <v>35.734997593839303</v>
      </c>
      <c r="O180">
        <v>488.76734747869199</v>
      </c>
      <c r="P180">
        <v>1737.6768177138199</v>
      </c>
      <c r="Q180">
        <v>1152.1069753853601</v>
      </c>
      <c r="R180">
        <v>1136.0697186283901</v>
      </c>
      <c r="S180">
        <v>1296.35255802458</v>
      </c>
      <c r="T180">
        <v>87.573250348138401</v>
      </c>
      <c r="U180">
        <v>0</v>
      </c>
      <c r="V180">
        <v>0</v>
      </c>
      <c r="W180">
        <v>2.8956095377629198</v>
      </c>
      <c r="X180">
        <v>38.175507506981198</v>
      </c>
      <c r="Y180">
        <v>1067.5791492430501</v>
      </c>
      <c r="Z180">
        <v>1382.1743726334801</v>
      </c>
      <c r="AA180">
        <v>1127.13141019828</v>
      </c>
      <c r="AB180">
        <v>1296.35255802458</v>
      </c>
      <c r="AC180">
        <v>23.8700567005179</v>
      </c>
      <c r="AD180">
        <v>0</v>
      </c>
      <c r="AE180">
        <v>0</v>
      </c>
      <c r="AF180" t="s">
        <v>0</v>
      </c>
      <c r="AG180" t="s">
        <v>0</v>
      </c>
      <c r="AH180" t="s">
        <v>0</v>
      </c>
      <c r="AI180" t="s">
        <v>0</v>
      </c>
      <c r="AJ180" t="s">
        <v>0</v>
      </c>
      <c r="AK180" t="s">
        <v>0</v>
      </c>
      <c r="AL180" t="s">
        <v>0</v>
      </c>
      <c r="AM180" t="s">
        <v>0</v>
      </c>
    </row>
    <row r="181" spans="1:39" x14ac:dyDescent="0.35">
      <c r="A181" t="s">
        <v>3004</v>
      </c>
      <c r="B181" t="s">
        <v>3004</v>
      </c>
      <c r="C181" t="s">
        <v>3005</v>
      </c>
      <c r="D181">
        <v>5</v>
      </c>
      <c r="E181">
        <v>3</v>
      </c>
      <c r="F181">
        <v>36.727200000000003</v>
      </c>
      <c r="G181">
        <v>2.65129070089755E-2</v>
      </c>
      <c r="H181">
        <v>8.9674198222002392E-3</v>
      </c>
      <c r="I181">
        <v>20.676425529713399</v>
      </c>
      <c r="J181">
        <v>0.73260252291720795</v>
      </c>
      <c r="K181" t="s">
        <v>1834</v>
      </c>
      <c r="L181" t="s">
        <v>1835</v>
      </c>
      <c r="M181" t="s">
        <v>3006</v>
      </c>
      <c r="N181">
        <v>492.416168743713</v>
      </c>
      <c r="O181">
        <v>771.89715091014</v>
      </c>
      <c r="P181">
        <v>1273.9224528224099</v>
      </c>
      <c r="Q181">
        <v>1521.0595211743801</v>
      </c>
      <c r="R181">
        <v>1170.66947090641</v>
      </c>
      <c r="S181">
        <v>1872.6521993292299</v>
      </c>
      <c r="T181">
        <v>211.01362622461599</v>
      </c>
      <c r="U181">
        <v>9.7392879989134293</v>
      </c>
      <c r="V181">
        <v>0</v>
      </c>
      <c r="W181">
        <v>39.900519120471003</v>
      </c>
      <c r="X181">
        <v>60.289554184001801</v>
      </c>
      <c r="Y181">
        <v>782.66167478430395</v>
      </c>
      <c r="Z181">
        <v>1824.8040627600401</v>
      </c>
      <c r="AA181">
        <v>1161.4589404001399</v>
      </c>
      <c r="AB181">
        <v>1872.6521993292299</v>
      </c>
      <c r="AC181">
        <v>57.516504212642403</v>
      </c>
      <c r="AD181">
        <v>2.5444179328949499</v>
      </c>
      <c r="AE181">
        <v>0</v>
      </c>
      <c r="AF181" t="s">
        <v>0</v>
      </c>
      <c r="AG181" t="s">
        <v>0</v>
      </c>
      <c r="AH181" t="s">
        <v>0</v>
      </c>
      <c r="AI181" t="s">
        <v>0</v>
      </c>
      <c r="AJ181" t="s">
        <v>0</v>
      </c>
      <c r="AK181" t="s">
        <v>0</v>
      </c>
      <c r="AL181" t="s">
        <v>0</v>
      </c>
      <c r="AM181" t="s">
        <v>0</v>
      </c>
    </row>
    <row r="182" spans="1:39" x14ac:dyDescent="0.35">
      <c r="A182" t="s">
        <v>1681</v>
      </c>
      <c r="B182" t="s">
        <v>1681</v>
      </c>
      <c r="C182" t="s">
        <v>1682</v>
      </c>
      <c r="D182">
        <v>12</v>
      </c>
      <c r="E182">
        <v>9</v>
      </c>
      <c r="F182">
        <v>78.534400000000005</v>
      </c>
      <c r="G182">
        <v>2.6769535233037899E-2</v>
      </c>
      <c r="H182">
        <v>8.9823072574372193E-3</v>
      </c>
      <c r="I182">
        <v>43.941337790274403</v>
      </c>
      <c r="J182">
        <v>0.73060755919494802</v>
      </c>
      <c r="K182" t="s">
        <v>1834</v>
      </c>
      <c r="L182" t="s">
        <v>1835</v>
      </c>
      <c r="M182" t="s">
        <v>3013</v>
      </c>
      <c r="N182">
        <v>42.959957532246598</v>
      </c>
      <c r="O182">
        <v>408.48130128036399</v>
      </c>
      <c r="P182">
        <v>2153.4686467464799</v>
      </c>
      <c r="Q182">
        <v>1388.3651072919099</v>
      </c>
      <c r="R182">
        <v>1393.50892896457</v>
      </c>
      <c r="S182">
        <v>1670.9254967257</v>
      </c>
      <c r="T182">
        <v>99.143692565719206</v>
      </c>
      <c r="U182">
        <v>2.1914000123616901</v>
      </c>
      <c r="V182">
        <v>0</v>
      </c>
      <c r="W182">
        <v>3.4810485839716101</v>
      </c>
      <c r="X182">
        <v>31.904711032624402</v>
      </c>
      <c r="Y182">
        <v>1323.0298076024701</v>
      </c>
      <c r="Z182">
        <v>1665.6115379524999</v>
      </c>
      <c r="AA182">
        <v>1382.5451541161001</v>
      </c>
      <c r="AB182">
        <v>1670.9254967257</v>
      </c>
      <c r="AC182">
        <v>27.023840654930599</v>
      </c>
      <c r="AD182">
        <v>0.57250976562366496</v>
      </c>
      <c r="AE182">
        <v>0</v>
      </c>
      <c r="AF182" t="s">
        <v>0</v>
      </c>
      <c r="AG182" t="s">
        <v>0</v>
      </c>
      <c r="AH182" t="s">
        <v>0</v>
      </c>
      <c r="AI182" t="s">
        <v>0</v>
      </c>
      <c r="AJ182" t="s">
        <v>0</v>
      </c>
      <c r="AK182" t="s">
        <v>0</v>
      </c>
      <c r="AL182" t="s">
        <v>0</v>
      </c>
      <c r="AM182" t="s">
        <v>0</v>
      </c>
    </row>
    <row r="183" spans="1:39" x14ac:dyDescent="0.35">
      <c r="A183" t="s">
        <v>3014</v>
      </c>
      <c r="B183" t="s">
        <v>3014</v>
      </c>
      <c r="C183" t="s">
        <v>3015</v>
      </c>
      <c r="D183">
        <v>3</v>
      </c>
      <c r="E183">
        <v>1</v>
      </c>
      <c r="F183">
        <v>15.494899999999999</v>
      </c>
      <c r="G183">
        <v>2.68855251749337E-2</v>
      </c>
      <c r="H183">
        <v>9.0004687855324006E-3</v>
      </c>
      <c r="I183" t="s">
        <v>11</v>
      </c>
      <c r="J183">
        <v>0.72971028141078897</v>
      </c>
      <c r="K183" t="s">
        <v>1834</v>
      </c>
      <c r="L183" t="s">
        <v>1835</v>
      </c>
      <c r="M183" t="s">
        <v>3016</v>
      </c>
      <c r="N183">
        <v>0</v>
      </c>
      <c r="O183">
        <v>0</v>
      </c>
      <c r="P183">
        <v>385.60007579120401</v>
      </c>
      <c r="Q183">
        <v>490.909977700247</v>
      </c>
      <c r="R183">
        <v>295.37722203699002</v>
      </c>
      <c r="S183">
        <v>420.54041420545298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236.901705003366</v>
      </c>
      <c r="Z183">
        <v>588.94113562709902</v>
      </c>
      <c r="AA183">
        <v>293.053268963947</v>
      </c>
      <c r="AB183">
        <v>420.54041420545298</v>
      </c>
      <c r="AC183">
        <v>0</v>
      </c>
      <c r="AD183">
        <v>0</v>
      </c>
      <c r="AE183">
        <v>0</v>
      </c>
      <c r="AF183" t="s">
        <v>0</v>
      </c>
      <c r="AG183" t="s">
        <v>0</v>
      </c>
      <c r="AH183" t="s">
        <v>0</v>
      </c>
      <c r="AI183" t="s">
        <v>0</v>
      </c>
      <c r="AJ183" t="s">
        <v>0</v>
      </c>
      <c r="AK183" t="s">
        <v>0</v>
      </c>
      <c r="AL183" t="s">
        <v>0</v>
      </c>
      <c r="AM183" t="s">
        <v>0</v>
      </c>
    </row>
    <row r="184" spans="1:39" x14ac:dyDescent="0.35">
      <c r="A184" t="s">
        <v>3017</v>
      </c>
      <c r="B184" t="s">
        <v>3017</v>
      </c>
      <c r="C184" t="s">
        <v>3018</v>
      </c>
      <c r="D184">
        <v>6</v>
      </c>
      <c r="E184">
        <v>2</v>
      </c>
      <c r="F184">
        <v>34.735399999999998</v>
      </c>
      <c r="G184">
        <v>2.6930741639164001E-2</v>
      </c>
      <c r="H184">
        <v>9.0004687855324006E-3</v>
      </c>
      <c r="I184">
        <v>52.938942064996603</v>
      </c>
      <c r="J184">
        <v>0.72936123235470995</v>
      </c>
      <c r="K184" t="s">
        <v>1834</v>
      </c>
      <c r="L184" t="s">
        <v>1835</v>
      </c>
      <c r="M184" t="s">
        <v>3019</v>
      </c>
      <c r="N184">
        <v>66.474251311862304</v>
      </c>
      <c r="O184">
        <v>400.00241922042898</v>
      </c>
      <c r="P184">
        <v>2724.6538539825801</v>
      </c>
      <c r="Q184">
        <v>1677.66232376532</v>
      </c>
      <c r="R184">
        <v>1387.0393540080399</v>
      </c>
      <c r="S184">
        <v>1866.39648615908</v>
      </c>
      <c r="T184">
        <v>83.175798807476497</v>
      </c>
      <c r="U184">
        <v>0</v>
      </c>
      <c r="V184">
        <v>9.9710978169062994</v>
      </c>
      <c r="W184">
        <v>5.3864135742228703</v>
      </c>
      <c r="X184">
        <v>31.242462158186299</v>
      </c>
      <c r="Y184">
        <v>1673.9497320586099</v>
      </c>
      <c r="Z184">
        <v>2012.6793078963401</v>
      </c>
      <c r="AA184">
        <v>1376.1264801345999</v>
      </c>
      <c r="AB184">
        <v>1866.39648615908</v>
      </c>
      <c r="AC184">
        <v>22.671432495111699</v>
      </c>
      <c r="AD184">
        <v>0</v>
      </c>
      <c r="AE184">
        <v>2.9109598795451999</v>
      </c>
      <c r="AF184" t="s">
        <v>0</v>
      </c>
      <c r="AH184" t="s">
        <v>0</v>
      </c>
      <c r="AJ184" t="s">
        <v>0</v>
      </c>
      <c r="AK184" t="s">
        <v>0</v>
      </c>
      <c r="AL184" t="s">
        <v>0</v>
      </c>
      <c r="AM184" t="s">
        <v>0</v>
      </c>
    </row>
    <row r="185" spans="1:39" x14ac:dyDescent="0.35">
      <c r="A185" t="s">
        <v>3020</v>
      </c>
      <c r="B185" t="s">
        <v>3020</v>
      </c>
      <c r="C185" t="s">
        <v>3021</v>
      </c>
      <c r="D185">
        <v>6</v>
      </c>
      <c r="E185">
        <v>2</v>
      </c>
      <c r="F185">
        <v>32.826999999999998</v>
      </c>
      <c r="G185">
        <v>2.6987715060064799E-2</v>
      </c>
      <c r="H185">
        <v>9.0016139047993209E-3</v>
      </c>
      <c r="I185" t="s">
        <v>11</v>
      </c>
      <c r="J185">
        <v>0.72892201262868805</v>
      </c>
      <c r="K185" t="s">
        <v>1834</v>
      </c>
      <c r="L185" t="s">
        <v>1835</v>
      </c>
      <c r="M185" t="s">
        <v>3022</v>
      </c>
      <c r="N185">
        <v>0</v>
      </c>
      <c r="O185">
        <v>0</v>
      </c>
      <c r="P185">
        <v>180.325596510851</v>
      </c>
      <c r="Q185">
        <v>240.20774516607301</v>
      </c>
      <c r="R185">
        <v>189.409229800215</v>
      </c>
      <c r="S185">
        <v>136.688990461283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110.78691097639</v>
      </c>
      <c r="Z185">
        <v>288.17548766734001</v>
      </c>
      <c r="AA185">
        <v>187.91900601578999</v>
      </c>
      <c r="AB185">
        <v>136.688990461283</v>
      </c>
      <c r="AC185">
        <v>0</v>
      </c>
      <c r="AD185">
        <v>0</v>
      </c>
      <c r="AE185">
        <v>0</v>
      </c>
      <c r="AF185" t="s">
        <v>0</v>
      </c>
      <c r="AH185" t="s">
        <v>0</v>
      </c>
      <c r="AJ185" t="s">
        <v>0</v>
      </c>
      <c r="AK185" t="s">
        <v>0</v>
      </c>
      <c r="AL185" t="s">
        <v>0</v>
      </c>
      <c r="AM185" t="s">
        <v>0</v>
      </c>
    </row>
    <row r="186" spans="1:39" x14ac:dyDescent="0.35">
      <c r="A186" t="s">
        <v>3023</v>
      </c>
      <c r="B186" t="s">
        <v>3023</v>
      </c>
      <c r="C186" t="s">
        <v>3024</v>
      </c>
      <c r="D186">
        <v>7</v>
      </c>
      <c r="E186">
        <v>3</v>
      </c>
      <c r="F186">
        <v>34.655299999999997</v>
      </c>
      <c r="G186">
        <v>2.7255458681334499E-2</v>
      </c>
      <c r="H186">
        <v>9.0513837188551799E-3</v>
      </c>
      <c r="I186" t="s">
        <v>11</v>
      </c>
      <c r="J186">
        <v>0.72686664707260296</v>
      </c>
      <c r="K186" t="s">
        <v>1834</v>
      </c>
      <c r="L186" t="s">
        <v>1835</v>
      </c>
      <c r="M186" t="s">
        <v>3025</v>
      </c>
      <c r="N186">
        <v>0</v>
      </c>
      <c r="O186">
        <v>742.87230666276298</v>
      </c>
      <c r="P186">
        <v>2529.37859446429</v>
      </c>
      <c r="Q186">
        <v>1604.7976256444499</v>
      </c>
      <c r="R186">
        <v>1138.56684585127</v>
      </c>
      <c r="S186">
        <v>1754.12250393094</v>
      </c>
      <c r="T186">
        <v>0</v>
      </c>
      <c r="U186">
        <v>0</v>
      </c>
      <c r="V186">
        <v>0</v>
      </c>
      <c r="W186">
        <v>0</v>
      </c>
      <c r="X186">
        <v>58.022548899850797</v>
      </c>
      <c r="Y186">
        <v>1553.97817388416</v>
      </c>
      <c r="Z186">
        <v>1925.2640586494999</v>
      </c>
      <c r="AA186">
        <v>1129.60889065745</v>
      </c>
      <c r="AB186">
        <v>1754.12250393094</v>
      </c>
      <c r="AC186">
        <v>0</v>
      </c>
      <c r="AD186">
        <v>0</v>
      </c>
      <c r="AE186">
        <v>0</v>
      </c>
      <c r="AF186" t="s">
        <v>0</v>
      </c>
      <c r="AG186" t="s">
        <v>0</v>
      </c>
      <c r="AH186" t="s">
        <v>0</v>
      </c>
      <c r="AI186" t="s">
        <v>0</v>
      </c>
      <c r="AJ186" t="s">
        <v>0</v>
      </c>
      <c r="AK186" t="s">
        <v>0</v>
      </c>
      <c r="AL186" t="s">
        <v>0</v>
      </c>
      <c r="AM186" t="s">
        <v>0</v>
      </c>
    </row>
    <row r="187" spans="1:39" x14ac:dyDescent="0.35">
      <c r="A187" t="s">
        <v>3026</v>
      </c>
      <c r="B187" t="s">
        <v>3026</v>
      </c>
      <c r="C187" t="s">
        <v>3027</v>
      </c>
      <c r="D187">
        <v>1</v>
      </c>
      <c r="E187">
        <v>1</v>
      </c>
      <c r="F187">
        <v>6.7657999999999996</v>
      </c>
      <c r="G187">
        <v>2.7259738838127399E-2</v>
      </c>
      <c r="H187">
        <v>9.0513837188551799E-3</v>
      </c>
      <c r="I187" t="s">
        <v>11</v>
      </c>
      <c r="J187">
        <v>0.72683390624353095</v>
      </c>
      <c r="K187" t="s">
        <v>1834</v>
      </c>
      <c r="L187" t="s">
        <v>1835</v>
      </c>
      <c r="M187" t="s">
        <v>3028</v>
      </c>
      <c r="N187">
        <v>0</v>
      </c>
      <c r="O187">
        <v>0</v>
      </c>
      <c r="P187">
        <v>720.93969529612502</v>
      </c>
      <c r="Q187">
        <v>854.41456234224097</v>
      </c>
      <c r="R187">
        <v>457.13469742058601</v>
      </c>
      <c r="S187">
        <v>1013.08777098235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442.924817039559</v>
      </c>
      <c r="Z187">
        <v>1025.03494632457</v>
      </c>
      <c r="AA187">
        <v>453.53807755417</v>
      </c>
      <c r="AB187">
        <v>1013.08777098235</v>
      </c>
      <c r="AC187">
        <v>0</v>
      </c>
      <c r="AD187">
        <v>0</v>
      </c>
      <c r="AE187">
        <v>0</v>
      </c>
      <c r="AF187" t="s">
        <v>0</v>
      </c>
      <c r="AG187" t="s">
        <v>0</v>
      </c>
      <c r="AH187" t="s">
        <v>0</v>
      </c>
      <c r="AI187" t="s">
        <v>0</v>
      </c>
      <c r="AJ187" t="s">
        <v>0</v>
      </c>
      <c r="AK187" t="s">
        <v>0</v>
      </c>
      <c r="AL187" t="s">
        <v>0</v>
      </c>
      <c r="AM187" t="s">
        <v>0</v>
      </c>
    </row>
    <row r="188" spans="1:39" x14ac:dyDescent="0.35">
      <c r="A188" t="s">
        <v>3029</v>
      </c>
      <c r="B188" t="s">
        <v>3029</v>
      </c>
      <c r="C188" t="s">
        <v>3030</v>
      </c>
      <c r="D188">
        <v>11</v>
      </c>
      <c r="E188">
        <v>5</v>
      </c>
      <c r="F188">
        <v>64.256600000000006</v>
      </c>
      <c r="G188">
        <v>2.7328180084137101E-2</v>
      </c>
      <c r="H188">
        <v>9.0513837188551799E-3</v>
      </c>
      <c r="I188">
        <v>6.9324195292399304</v>
      </c>
      <c r="J188">
        <v>0.72631086340031303</v>
      </c>
      <c r="K188" t="s">
        <v>1834</v>
      </c>
      <c r="L188" t="s">
        <v>1835</v>
      </c>
      <c r="M188" t="s">
        <v>3031</v>
      </c>
      <c r="N188">
        <v>473.74125067499301</v>
      </c>
      <c r="O188">
        <v>1222.7043476787601</v>
      </c>
      <c r="P188">
        <v>3846.3365731992199</v>
      </c>
      <c r="Q188">
        <v>2438.4344293966301</v>
      </c>
      <c r="R188">
        <v>2390.1449150629501</v>
      </c>
      <c r="S188">
        <v>3485.0526180654601</v>
      </c>
      <c r="T188">
        <v>553.27731145982102</v>
      </c>
      <c r="U188">
        <v>374.21051824903401</v>
      </c>
      <c r="V188">
        <v>271.75176152756001</v>
      </c>
      <c r="W188">
        <v>38.387289107380099</v>
      </c>
      <c r="X188">
        <v>95.500158192674405</v>
      </c>
      <c r="Y188">
        <v>2363.0796501738801</v>
      </c>
      <c r="Z188">
        <v>2925.3720788660698</v>
      </c>
      <c r="AA188">
        <v>2371.3398610304498</v>
      </c>
      <c r="AB188">
        <v>3485.0526180654601</v>
      </c>
      <c r="AC188">
        <v>150.80816051881101</v>
      </c>
      <c r="AD188">
        <v>97.7636099699466</v>
      </c>
      <c r="AE188">
        <v>79.335143384231998</v>
      </c>
      <c r="AF188" t="s">
        <v>0</v>
      </c>
      <c r="AH188" t="s">
        <v>0</v>
      </c>
      <c r="AJ188" t="s">
        <v>0</v>
      </c>
      <c r="AK188" t="s">
        <v>0</v>
      </c>
      <c r="AL188" t="s">
        <v>0</v>
      </c>
      <c r="AM188" t="s">
        <v>0</v>
      </c>
    </row>
    <row r="189" spans="1:39" x14ac:dyDescent="0.35">
      <c r="A189" t="s">
        <v>3041</v>
      </c>
      <c r="B189" t="s">
        <v>3041</v>
      </c>
      <c r="C189" t="s">
        <v>3042</v>
      </c>
      <c r="D189">
        <v>4</v>
      </c>
      <c r="E189">
        <v>3</v>
      </c>
      <c r="F189">
        <v>24.638100000000001</v>
      </c>
      <c r="G189">
        <v>2.7642276273097299E-2</v>
      </c>
      <c r="H189">
        <v>9.0885622601547707E-3</v>
      </c>
      <c r="I189">
        <v>3.93813543405849</v>
      </c>
      <c r="J189">
        <v>0.72392235295305796</v>
      </c>
      <c r="K189" t="s">
        <v>1834</v>
      </c>
      <c r="L189" t="s">
        <v>1835</v>
      </c>
      <c r="M189" t="s">
        <v>3043</v>
      </c>
      <c r="N189">
        <v>274.83345179674302</v>
      </c>
      <c r="O189">
        <v>343.54501122608798</v>
      </c>
      <c r="P189">
        <v>177.68302604432901</v>
      </c>
      <c r="Q189">
        <v>375.44775087607701</v>
      </c>
      <c r="R189">
        <v>254.883372005806</v>
      </c>
      <c r="S189">
        <v>379.744099347614</v>
      </c>
      <c r="T189">
        <v>154.47291547116799</v>
      </c>
      <c r="U189">
        <v>75.350128176479302</v>
      </c>
      <c r="V189">
        <v>26.662605244460899</v>
      </c>
      <c r="W189">
        <v>22.269775231666799</v>
      </c>
      <c r="X189">
        <v>26.832817745909701</v>
      </c>
      <c r="Y189">
        <v>109.163390939923</v>
      </c>
      <c r="Z189">
        <v>450.42194050619099</v>
      </c>
      <c r="AA189">
        <v>252.87801427525599</v>
      </c>
      <c r="AB189">
        <v>379.744099347614</v>
      </c>
      <c r="AC189">
        <v>42.105063319366401</v>
      </c>
      <c r="AD189">
        <v>19.685444911327799</v>
      </c>
      <c r="AE189">
        <v>7.7838745117092998</v>
      </c>
      <c r="AF189" t="s">
        <v>0</v>
      </c>
      <c r="AH189" t="s">
        <v>0</v>
      </c>
      <c r="AJ189" t="s">
        <v>0</v>
      </c>
      <c r="AK189" t="s">
        <v>0</v>
      </c>
      <c r="AL189" t="s">
        <v>0</v>
      </c>
      <c r="AM189" t="s">
        <v>0</v>
      </c>
    </row>
    <row r="190" spans="1:39" x14ac:dyDescent="0.35">
      <c r="A190" t="s">
        <v>3044</v>
      </c>
      <c r="B190" t="s">
        <v>3044</v>
      </c>
      <c r="C190" t="s">
        <v>3045</v>
      </c>
      <c r="D190">
        <v>1</v>
      </c>
      <c r="E190">
        <v>1</v>
      </c>
      <c r="F190">
        <v>5.8122999999999996</v>
      </c>
      <c r="G190">
        <v>2.7690030040159699E-2</v>
      </c>
      <c r="H190">
        <v>9.0885622601547707E-3</v>
      </c>
      <c r="I190" t="s">
        <v>11</v>
      </c>
      <c r="J190">
        <v>0.72356091273661405</v>
      </c>
      <c r="K190" t="s">
        <v>1834</v>
      </c>
      <c r="L190" t="s">
        <v>1835</v>
      </c>
      <c r="M190" t="s">
        <v>3046</v>
      </c>
      <c r="N190">
        <v>0</v>
      </c>
      <c r="O190">
        <v>0</v>
      </c>
      <c r="P190">
        <v>545.58764782043602</v>
      </c>
      <c r="Q190">
        <v>350.365034856747</v>
      </c>
      <c r="R190">
        <v>658.41670344635497</v>
      </c>
      <c r="S190">
        <v>680.30893046731205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335.19351294791898</v>
      </c>
      <c r="Z190">
        <v>420.33038822966301</v>
      </c>
      <c r="AA190">
        <v>653.23644780320001</v>
      </c>
      <c r="AB190">
        <v>680.30893046731205</v>
      </c>
      <c r="AC190">
        <v>0</v>
      </c>
      <c r="AD190">
        <v>0</v>
      </c>
      <c r="AE190">
        <v>0</v>
      </c>
      <c r="AF190" t="s">
        <v>0</v>
      </c>
      <c r="AH190" t="s">
        <v>0</v>
      </c>
      <c r="AJ190" t="s">
        <v>0</v>
      </c>
      <c r="AK190" t="s">
        <v>0</v>
      </c>
      <c r="AL190" t="s">
        <v>0</v>
      </c>
      <c r="AM190" t="s">
        <v>0</v>
      </c>
    </row>
    <row r="191" spans="1:39" x14ac:dyDescent="0.35">
      <c r="A191" t="s">
        <v>3048</v>
      </c>
      <c r="B191" t="s">
        <v>3048</v>
      </c>
      <c r="C191" t="s">
        <v>3049</v>
      </c>
      <c r="D191">
        <v>4</v>
      </c>
      <c r="E191">
        <v>1</v>
      </c>
      <c r="F191">
        <v>23.278700000000001</v>
      </c>
      <c r="G191">
        <v>2.77890374483287E-2</v>
      </c>
      <c r="H191">
        <v>9.0885622601547707E-3</v>
      </c>
      <c r="I191" t="s">
        <v>11</v>
      </c>
      <c r="J191">
        <v>0.72281296120281902</v>
      </c>
      <c r="K191" t="s">
        <v>1834</v>
      </c>
      <c r="L191" t="s">
        <v>1835</v>
      </c>
      <c r="M191" t="s">
        <v>3050</v>
      </c>
      <c r="N191">
        <v>0</v>
      </c>
      <c r="O191">
        <v>0</v>
      </c>
      <c r="P191">
        <v>149.66491474244401</v>
      </c>
      <c r="Q191">
        <v>210.183775613531</v>
      </c>
      <c r="R191">
        <v>82.362771390729307</v>
      </c>
      <c r="S191">
        <v>216.094677535881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91.949861288064497</v>
      </c>
      <c r="Z191">
        <v>252.155949406693</v>
      </c>
      <c r="AA191">
        <v>81.714761993262002</v>
      </c>
      <c r="AB191">
        <v>216.094677535881</v>
      </c>
      <c r="AC191">
        <v>0</v>
      </c>
      <c r="AD191">
        <v>0</v>
      </c>
      <c r="AE191">
        <v>0</v>
      </c>
      <c r="AF191" t="s">
        <v>0</v>
      </c>
      <c r="AH191" t="s">
        <v>0</v>
      </c>
      <c r="AJ191" t="s">
        <v>0</v>
      </c>
      <c r="AK191" t="s">
        <v>0</v>
      </c>
      <c r="AL191" t="s">
        <v>0</v>
      </c>
      <c r="AM191" t="s">
        <v>0</v>
      </c>
    </row>
    <row r="192" spans="1:39" x14ac:dyDescent="0.35">
      <c r="A192" t="s">
        <v>868</v>
      </c>
      <c r="B192" t="s">
        <v>868</v>
      </c>
      <c r="C192" t="s">
        <v>867</v>
      </c>
      <c r="D192">
        <v>2</v>
      </c>
      <c r="E192">
        <v>1</v>
      </c>
      <c r="F192">
        <v>10.2599</v>
      </c>
      <c r="G192">
        <v>2.8171144456008299E-2</v>
      </c>
      <c r="H192">
        <v>9.1423855542533197E-3</v>
      </c>
      <c r="I192" t="s">
        <v>11</v>
      </c>
      <c r="J192">
        <v>0.71994415269352496</v>
      </c>
      <c r="K192" t="s">
        <v>1834</v>
      </c>
      <c r="L192" t="s">
        <v>1835</v>
      </c>
      <c r="M192" t="s">
        <v>866</v>
      </c>
      <c r="N192">
        <v>0</v>
      </c>
      <c r="O192">
        <v>1080.7547853122801</v>
      </c>
      <c r="P192">
        <v>3170.3553316894299</v>
      </c>
      <c r="Q192">
        <v>1762.99994578779</v>
      </c>
      <c r="R192">
        <v>1962.32599183714</v>
      </c>
      <c r="S192">
        <v>1653.7689683239</v>
      </c>
      <c r="T192">
        <v>0</v>
      </c>
      <c r="U192">
        <v>0</v>
      </c>
      <c r="V192">
        <v>0</v>
      </c>
      <c r="W192">
        <v>0</v>
      </c>
      <c r="X192">
        <v>84.413090671310499</v>
      </c>
      <c r="Y192">
        <v>1947.7760267620599</v>
      </c>
      <c r="Z192">
        <v>2115.0582333789198</v>
      </c>
      <c r="AA192">
        <v>1946.88690859439</v>
      </c>
      <c r="AB192">
        <v>1653.7689683239</v>
      </c>
      <c r="AC192">
        <v>0</v>
      </c>
      <c r="AD192">
        <v>0</v>
      </c>
      <c r="AE192">
        <v>0</v>
      </c>
      <c r="AF192" t="s">
        <v>0</v>
      </c>
      <c r="AH192" t="s">
        <v>0</v>
      </c>
      <c r="AJ192" t="s">
        <v>0</v>
      </c>
      <c r="AK192" t="s">
        <v>0</v>
      </c>
      <c r="AL192" t="s">
        <v>0</v>
      </c>
      <c r="AM192" t="s">
        <v>0</v>
      </c>
    </row>
    <row r="193" spans="1:39" x14ac:dyDescent="0.35">
      <c r="A193" t="s">
        <v>3063</v>
      </c>
      <c r="B193" t="s">
        <v>3063</v>
      </c>
      <c r="C193" t="s">
        <v>3064</v>
      </c>
      <c r="D193">
        <v>6</v>
      </c>
      <c r="E193">
        <v>1</v>
      </c>
      <c r="F193">
        <v>33.1922</v>
      </c>
      <c r="G193">
        <v>2.8476087990393799E-2</v>
      </c>
      <c r="H193">
        <v>9.1887076358119196E-3</v>
      </c>
      <c r="I193" t="s">
        <v>11</v>
      </c>
      <c r="J193">
        <v>0.71767476371703998</v>
      </c>
      <c r="K193" t="s">
        <v>1834</v>
      </c>
      <c r="L193" t="s">
        <v>1835</v>
      </c>
      <c r="M193" t="s">
        <v>3065</v>
      </c>
      <c r="N193">
        <v>0</v>
      </c>
      <c r="O193">
        <v>0</v>
      </c>
      <c r="P193">
        <v>478.03313035611802</v>
      </c>
      <c r="Q193">
        <v>343.006168636594</v>
      </c>
      <c r="R193">
        <v>502.940220429492</v>
      </c>
      <c r="S193">
        <v>512.19818147663204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293.689941313139</v>
      </c>
      <c r="Z193">
        <v>411.50200985991103</v>
      </c>
      <c r="AA193">
        <v>498.98321432467702</v>
      </c>
      <c r="AB193">
        <v>512.19818147663204</v>
      </c>
      <c r="AC193">
        <v>0</v>
      </c>
      <c r="AD193">
        <v>0</v>
      </c>
      <c r="AE193">
        <v>0</v>
      </c>
      <c r="AF193" t="s">
        <v>0</v>
      </c>
      <c r="AH193" t="s">
        <v>0</v>
      </c>
      <c r="AJ193" t="s">
        <v>0</v>
      </c>
      <c r="AK193" t="s">
        <v>0</v>
      </c>
      <c r="AL193" t="s">
        <v>0</v>
      </c>
      <c r="AM193" t="s">
        <v>0</v>
      </c>
    </row>
    <row r="194" spans="1:39" x14ac:dyDescent="0.35">
      <c r="A194" t="s">
        <v>3066</v>
      </c>
      <c r="B194" t="s">
        <v>3066</v>
      </c>
      <c r="C194" t="s">
        <v>3067</v>
      </c>
      <c r="D194">
        <v>3</v>
      </c>
      <c r="E194">
        <v>2</v>
      </c>
      <c r="F194">
        <v>20.077000000000002</v>
      </c>
      <c r="G194">
        <v>2.8511878300755099E-2</v>
      </c>
      <c r="H194">
        <v>9.1887076358119196E-3</v>
      </c>
      <c r="I194">
        <v>21.070018613920301</v>
      </c>
      <c r="J194">
        <v>0.71740956976615899</v>
      </c>
      <c r="K194" t="s">
        <v>1834</v>
      </c>
      <c r="L194" t="s">
        <v>1835</v>
      </c>
      <c r="M194" t="s">
        <v>3068</v>
      </c>
      <c r="N194">
        <v>379.69831577342501</v>
      </c>
      <c r="O194">
        <v>2048.7911979127598</v>
      </c>
      <c r="P194">
        <v>5105.3160295920197</v>
      </c>
      <c r="Q194">
        <v>2453.9656966437501</v>
      </c>
      <c r="R194">
        <v>1798.9147605104599</v>
      </c>
      <c r="S194">
        <v>3484.1458699446098</v>
      </c>
      <c r="T194">
        <v>367.205481346238</v>
      </c>
      <c r="U194">
        <v>0</v>
      </c>
      <c r="V194">
        <v>0</v>
      </c>
      <c r="W194">
        <v>30.766983032219098</v>
      </c>
      <c r="X194">
        <v>160.02223585438099</v>
      </c>
      <c r="Y194">
        <v>3136.56077351568</v>
      </c>
      <c r="Z194">
        <v>2944.00482740602</v>
      </c>
      <c r="AA194">
        <v>1784.76135539344</v>
      </c>
      <c r="AB194">
        <v>3484.1458699446098</v>
      </c>
      <c r="AC194">
        <v>100.090103149426</v>
      </c>
      <c r="AD194">
        <v>0</v>
      </c>
      <c r="AE194">
        <v>0</v>
      </c>
      <c r="AF194" t="s">
        <v>0</v>
      </c>
      <c r="AH194" t="s">
        <v>0</v>
      </c>
      <c r="AJ194" t="s">
        <v>0</v>
      </c>
      <c r="AK194" t="s">
        <v>0</v>
      </c>
      <c r="AL194" t="s">
        <v>0</v>
      </c>
      <c r="AM194" t="s">
        <v>0</v>
      </c>
    </row>
    <row r="195" spans="1:39" x14ac:dyDescent="0.35">
      <c r="A195" t="s">
        <v>1556</v>
      </c>
      <c r="B195" t="s">
        <v>1556</v>
      </c>
      <c r="C195" t="s">
        <v>1557</v>
      </c>
      <c r="D195">
        <v>2</v>
      </c>
      <c r="E195">
        <v>1</v>
      </c>
      <c r="F195">
        <v>17.824400000000001</v>
      </c>
      <c r="G195">
        <v>2.8762811355876699E-2</v>
      </c>
      <c r="H195">
        <v>9.1887076358119196E-3</v>
      </c>
      <c r="I195" t="s">
        <v>11</v>
      </c>
      <c r="J195">
        <v>0.71555701453934395</v>
      </c>
      <c r="K195" t="s">
        <v>1834</v>
      </c>
      <c r="L195" t="s">
        <v>1835</v>
      </c>
      <c r="M195" t="s">
        <v>3075</v>
      </c>
      <c r="N195">
        <v>0</v>
      </c>
      <c r="O195">
        <v>1566.2968050285799</v>
      </c>
      <c r="P195">
        <v>3178.0263059358899</v>
      </c>
      <c r="Q195">
        <v>2373.5519325903401</v>
      </c>
      <c r="R195">
        <v>1547.70603032537</v>
      </c>
      <c r="S195">
        <v>2162.3598140045301</v>
      </c>
      <c r="T195">
        <v>0</v>
      </c>
      <c r="U195">
        <v>0</v>
      </c>
      <c r="V195">
        <v>0</v>
      </c>
      <c r="W195">
        <v>0</v>
      </c>
      <c r="X195">
        <v>122.336681750485</v>
      </c>
      <c r="Y195">
        <v>1952.4888548762499</v>
      </c>
      <c r="Z195">
        <v>2847.5330185755602</v>
      </c>
      <c r="AA195">
        <v>1535.52907178897</v>
      </c>
      <c r="AB195">
        <v>2162.3598140045301</v>
      </c>
      <c r="AC195">
        <v>0</v>
      </c>
      <c r="AD195">
        <v>0</v>
      </c>
      <c r="AE195">
        <v>0</v>
      </c>
      <c r="AF195" t="s">
        <v>0</v>
      </c>
      <c r="AG195" t="s">
        <v>0</v>
      </c>
      <c r="AH195" t="s">
        <v>0</v>
      </c>
      <c r="AI195" t="s">
        <v>0</v>
      </c>
      <c r="AJ195" t="s">
        <v>0</v>
      </c>
      <c r="AK195" t="s">
        <v>0</v>
      </c>
      <c r="AL195" t="s">
        <v>0</v>
      </c>
      <c r="AM195" t="s">
        <v>0</v>
      </c>
    </row>
    <row r="196" spans="1:39" x14ac:dyDescent="0.35">
      <c r="A196" t="s">
        <v>3076</v>
      </c>
      <c r="B196" t="s">
        <v>3076</v>
      </c>
      <c r="C196" t="s">
        <v>3077</v>
      </c>
      <c r="D196">
        <v>4</v>
      </c>
      <c r="E196">
        <v>3</v>
      </c>
      <c r="F196">
        <v>20.392299999999999</v>
      </c>
      <c r="G196">
        <v>2.87933325084203E-2</v>
      </c>
      <c r="H196">
        <v>9.1887076358119196E-3</v>
      </c>
      <c r="I196" t="s">
        <v>11</v>
      </c>
      <c r="J196">
        <v>0.71533249212345495</v>
      </c>
      <c r="K196" t="s">
        <v>1834</v>
      </c>
      <c r="L196" t="s">
        <v>1835</v>
      </c>
      <c r="M196" t="s">
        <v>3078</v>
      </c>
      <c r="N196">
        <v>0</v>
      </c>
      <c r="O196">
        <v>320.21875778611002</v>
      </c>
      <c r="P196">
        <v>1487.1076323228699</v>
      </c>
      <c r="Q196">
        <v>601.35742537670296</v>
      </c>
      <c r="R196">
        <v>756.33822449153797</v>
      </c>
      <c r="S196">
        <v>754.95848803959302</v>
      </c>
      <c r="T196">
        <v>0</v>
      </c>
      <c r="U196">
        <v>0</v>
      </c>
      <c r="V196">
        <v>0</v>
      </c>
      <c r="W196">
        <v>0</v>
      </c>
      <c r="X196">
        <v>25.010904788955301</v>
      </c>
      <c r="Y196">
        <v>913.63657773649004</v>
      </c>
      <c r="Z196">
        <v>721.44413661805504</v>
      </c>
      <c r="AA196">
        <v>750.38754715445396</v>
      </c>
      <c r="AB196">
        <v>754.95848803959302</v>
      </c>
      <c r="AC196">
        <v>0</v>
      </c>
      <c r="AD196">
        <v>0</v>
      </c>
      <c r="AE196">
        <v>0</v>
      </c>
      <c r="AF196" t="s">
        <v>0</v>
      </c>
      <c r="AG196" t="s">
        <v>0</v>
      </c>
      <c r="AH196" t="s">
        <v>0</v>
      </c>
      <c r="AI196" t="s">
        <v>0</v>
      </c>
      <c r="AJ196" t="s">
        <v>0</v>
      </c>
      <c r="AK196" t="s">
        <v>0</v>
      </c>
      <c r="AL196" t="s">
        <v>0</v>
      </c>
      <c r="AM196" t="s">
        <v>0</v>
      </c>
    </row>
    <row r="197" spans="1:39" x14ac:dyDescent="0.35">
      <c r="A197" t="s">
        <v>3079</v>
      </c>
      <c r="B197" t="s">
        <v>3079</v>
      </c>
      <c r="C197" t="s">
        <v>3080</v>
      </c>
      <c r="D197">
        <v>9</v>
      </c>
      <c r="E197">
        <v>6</v>
      </c>
      <c r="F197">
        <v>54.2117</v>
      </c>
      <c r="G197">
        <v>2.8796392809059101E-2</v>
      </c>
      <c r="H197">
        <v>9.1887076358119196E-3</v>
      </c>
      <c r="I197">
        <v>61.367667190646202</v>
      </c>
      <c r="J197">
        <v>0.71530998926155598</v>
      </c>
      <c r="K197" t="s">
        <v>1834</v>
      </c>
      <c r="L197" t="s">
        <v>1835</v>
      </c>
      <c r="M197" t="s">
        <v>3081</v>
      </c>
      <c r="N197">
        <v>84.226378730497203</v>
      </c>
      <c r="O197">
        <v>209.78898127255201</v>
      </c>
      <c r="P197">
        <v>2751.8458073256602</v>
      </c>
      <c r="Q197">
        <v>1961.80114249489</v>
      </c>
      <c r="R197">
        <v>1403.8808616471499</v>
      </c>
      <c r="S197">
        <v>1422.70235191246</v>
      </c>
      <c r="T197">
        <v>54.385604629552702</v>
      </c>
      <c r="U197">
        <v>23.6422001618336</v>
      </c>
      <c r="V197">
        <v>0</v>
      </c>
      <c r="W197">
        <v>6.8248697916606398</v>
      </c>
      <c r="X197">
        <v>16.385711669909401</v>
      </c>
      <c r="Y197">
        <v>1690.6556937888499</v>
      </c>
      <c r="Z197">
        <v>2353.5585855233298</v>
      </c>
      <c r="AA197">
        <v>1392.83548306274</v>
      </c>
      <c r="AB197">
        <v>1422.70235191246</v>
      </c>
      <c r="AC197">
        <v>14.8240183051167</v>
      </c>
      <c r="AD197">
        <v>6.1765950520790298</v>
      </c>
      <c r="AE197">
        <v>0</v>
      </c>
      <c r="AF197" t="s">
        <v>0</v>
      </c>
      <c r="AG197" t="s">
        <v>0</v>
      </c>
      <c r="AH197" t="s">
        <v>0</v>
      </c>
      <c r="AI197" t="s">
        <v>0</v>
      </c>
      <c r="AJ197" t="s">
        <v>0</v>
      </c>
      <c r="AK197" t="s">
        <v>0</v>
      </c>
      <c r="AL197" t="s">
        <v>0</v>
      </c>
      <c r="AM197" t="s">
        <v>0</v>
      </c>
    </row>
    <row r="198" spans="1:39" x14ac:dyDescent="0.35">
      <c r="A198" t="s">
        <v>253</v>
      </c>
      <c r="B198" t="s">
        <v>253</v>
      </c>
      <c r="C198" t="s">
        <v>252</v>
      </c>
      <c r="D198">
        <v>4</v>
      </c>
      <c r="E198">
        <v>1</v>
      </c>
      <c r="F198">
        <v>30.576699999999999</v>
      </c>
      <c r="G198">
        <v>2.88309485542141E-2</v>
      </c>
      <c r="H198">
        <v>9.1887076358119196E-3</v>
      </c>
      <c r="I198" t="s">
        <v>11</v>
      </c>
      <c r="J198">
        <v>0.71505601677509101</v>
      </c>
      <c r="K198" t="s">
        <v>1834</v>
      </c>
      <c r="L198" t="s">
        <v>1835</v>
      </c>
      <c r="M198" t="s">
        <v>251</v>
      </c>
      <c r="N198">
        <v>0</v>
      </c>
      <c r="O198">
        <v>2.87283901892047</v>
      </c>
      <c r="P198">
        <v>11.708969639578999</v>
      </c>
      <c r="Q198">
        <v>157.82759325522201</v>
      </c>
      <c r="R198">
        <v>126.301702449291</v>
      </c>
      <c r="S198">
        <v>3.95405881652936</v>
      </c>
      <c r="T198">
        <v>0</v>
      </c>
      <c r="U198">
        <v>0</v>
      </c>
      <c r="V198">
        <v>0</v>
      </c>
      <c r="W198">
        <v>0</v>
      </c>
      <c r="X198">
        <v>0.22438505374569401</v>
      </c>
      <c r="Y198">
        <v>7.1936574850439801</v>
      </c>
      <c r="Z198">
        <v>189.34461760273899</v>
      </c>
      <c r="AA198">
        <v>125.307992685507</v>
      </c>
      <c r="AB198">
        <v>3.95405881652936</v>
      </c>
      <c r="AC198">
        <v>0</v>
      </c>
      <c r="AD198">
        <v>0</v>
      </c>
      <c r="AE198">
        <v>0</v>
      </c>
      <c r="AF198" t="s">
        <v>0</v>
      </c>
      <c r="AG198" t="s">
        <v>0</v>
      </c>
      <c r="AH198" t="s">
        <v>0</v>
      </c>
      <c r="AI198" t="s">
        <v>0</v>
      </c>
      <c r="AJ198" t="s">
        <v>0</v>
      </c>
      <c r="AK198" t="s">
        <v>0</v>
      </c>
      <c r="AL198" t="s">
        <v>0</v>
      </c>
      <c r="AM198" t="s">
        <v>0</v>
      </c>
    </row>
    <row r="199" spans="1:39" x14ac:dyDescent="0.35">
      <c r="A199" t="s">
        <v>3082</v>
      </c>
      <c r="B199" t="s">
        <v>3082</v>
      </c>
      <c r="C199" t="s">
        <v>3083</v>
      </c>
      <c r="D199">
        <v>5</v>
      </c>
      <c r="E199">
        <v>1</v>
      </c>
      <c r="F199">
        <v>38.461300000000001</v>
      </c>
      <c r="G199">
        <v>2.8860480298311099E-2</v>
      </c>
      <c r="H199">
        <v>9.1887076358119196E-3</v>
      </c>
      <c r="I199" t="s">
        <v>11</v>
      </c>
      <c r="J199">
        <v>0.71483914526591597</v>
      </c>
      <c r="K199" t="s">
        <v>1834</v>
      </c>
      <c r="L199" t="s">
        <v>1835</v>
      </c>
      <c r="M199" t="s">
        <v>3084</v>
      </c>
      <c r="N199">
        <v>0</v>
      </c>
      <c r="O199">
        <v>0</v>
      </c>
      <c r="P199">
        <v>474.43445931175103</v>
      </c>
      <c r="Q199">
        <v>447.09359097435402</v>
      </c>
      <c r="R199">
        <v>400.64114399290997</v>
      </c>
      <c r="S199">
        <v>440.89782710108898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291.479020310576</v>
      </c>
      <c r="Z199">
        <v>536.37493463376597</v>
      </c>
      <c r="AA199">
        <v>397.48900107766201</v>
      </c>
      <c r="AB199">
        <v>440.89782710108898</v>
      </c>
      <c r="AC199">
        <v>0</v>
      </c>
      <c r="AD199">
        <v>0</v>
      </c>
      <c r="AE199">
        <v>0</v>
      </c>
      <c r="AF199" t="s">
        <v>0</v>
      </c>
      <c r="AH199" t="s">
        <v>0</v>
      </c>
      <c r="AJ199" t="s">
        <v>0</v>
      </c>
      <c r="AK199" t="s">
        <v>0</v>
      </c>
      <c r="AL199" t="s">
        <v>0</v>
      </c>
      <c r="AM199" t="s">
        <v>0</v>
      </c>
    </row>
    <row r="200" spans="1:39" x14ac:dyDescent="0.35">
      <c r="A200" t="s">
        <v>3089</v>
      </c>
      <c r="B200" t="s">
        <v>3090</v>
      </c>
      <c r="C200" t="s">
        <v>3091</v>
      </c>
      <c r="D200">
        <v>8</v>
      </c>
      <c r="E200">
        <v>2</v>
      </c>
      <c r="F200">
        <v>65.694100000000006</v>
      </c>
      <c r="G200">
        <v>2.9124272719558902E-2</v>
      </c>
      <c r="H200">
        <v>9.2353749731945208E-3</v>
      </c>
      <c r="I200">
        <v>2470.71231028783</v>
      </c>
      <c r="J200">
        <v>0.71290911681425795</v>
      </c>
      <c r="K200" t="s">
        <v>1834</v>
      </c>
      <c r="L200" t="s">
        <v>1835</v>
      </c>
      <c r="M200" t="s">
        <v>3092</v>
      </c>
      <c r="N200">
        <v>0</v>
      </c>
      <c r="O200">
        <v>480.93982324269001</v>
      </c>
      <c r="P200">
        <v>1465.71336211414</v>
      </c>
      <c r="Q200">
        <v>1421.57695745051</v>
      </c>
      <c r="R200">
        <v>1785.32121058806</v>
      </c>
      <c r="S200">
        <v>1495.8872661697401</v>
      </c>
      <c r="T200">
        <v>1.9034127990645999</v>
      </c>
      <c r="U200">
        <v>0</v>
      </c>
      <c r="V200">
        <v>0</v>
      </c>
      <c r="W200">
        <v>0</v>
      </c>
      <c r="X200">
        <v>37.564133380264202</v>
      </c>
      <c r="Y200">
        <v>900.49254741089396</v>
      </c>
      <c r="Z200">
        <v>1705.4555534282299</v>
      </c>
      <c r="AA200">
        <v>1771.2747560744001</v>
      </c>
      <c r="AB200">
        <v>1495.8872661697401</v>
      </c>
      <c r="AC200">
        <v>0.51881791822894596</v>
      </c>
      <c r="AD200">
        <v>0</v>
      </c>
      <c r="AE200">
        <v>0</v>
      </c>
      <c r="AF200" t="s">
        <v>0</v>
      </c>
      <c r="AG200" t="s">
        <v>0</v>
      </c>
      <c r="AH200" t="s">
        <v>0</v>
      </c>
      <c r="AI200" t="s">
        <v>0</v>
      </c>
      <c r="AJ200" t="s">
        <v>0</v>
      </c>
      <c r="AK200" t="s">
        <v>0</v>
      </c>
      <c r="AL200" t="s">
        <v>0</v>
      </c>
      <c r="AM200" t="s">
        <v>0</v>
      </c>
    </row>
    <row r="201" spans="1:39" x14ac:dyDescent="0.35">
      <c r="A201" t="s">
        <v>3094</v>
      </c>
      <c r="B201" t="s">
        <v>3094</v>
      </c>
      <c r="C201" t="s">
        <v>3095</v>
      </c>
      <c r="D201">
        <v>3</v>
      </c>
      <c r="E201">
        <v>2</v>
      </c>
      <c r="F201">
        <v>21.922899999999998</v>
      </c>
      <c r="G201">
        <v>2.9252446970918299E-2</v>
      </c>
      <c r="H201">
        <v>9.2353749731945208E-3</v>
      </c>
      <c r="I201">
        <v>11.3855531244152</v>
      </c>
      <c r="J201">
        <v>0.71197596719915501</v>
      </c>
      <c r="K201" t="s">
        <v>1834</v>
      </c>
      <c r="L201" t="s">
        <v>1835</v>
      </c>
      <c r="M201" t="s">
        <v>3096</v>
      </c>
      <c r="N201">
        <v>399.49871123280201</v>
      </c>
      <c r="O201">
        <v>3357.5647872647201</v>
      </c>
      <c r="P201">
        <v>4732.1081278031697</v>
      </c>
      <c r="Q201">
        <v>3873.6917433864601</v>
      </c>
      <c r="R201">
        <v>3471.91179808784</v>
      </c>
      <c r="S201">
        <v>4586.2688540082099</v>
      </c>
      <c r="T201">
        <v>676.01979606843395</v>
      </c>
      <c r="U201">
        <v>130.774632088272</v>
      </c>
      <c r="V201">
        <v>241.18912302411701</v>
      </c>
      <c r="W201">
        <v>32.371410562767899</v>
      </c>
      <c r="X201">
        <v>262.24489095394802</v>
      </c>
      <c r="Y201">
        <v>2907.2724673007701</v>
      </c>
      <c r="Z201">
        <v>4647.2398566980401</v>
      </c>
      <c r="AA201">
        <v>3444.5956765641299</v>
      </c>
      <c r="AB201">
        <v>4586.2688540082099</v>
      </c>
      <c r="AC201">
        <v>184.26438208787101</v>
      </c>
      <c r="AD201">
        <v>34.165261268612298</v>
      </c>
      <c r="AE201">
        <v>70.412694108313602</v>
      </c>
      <c r="AF201" t="s">
        <v>0</v>
      </c>
      <c r="AG201" t="s">
        <v>0</v>
      </c>
      <c r="AH201" t="s">
        <v>0</v>
      </c>
      <c r="AI201" t="s">
        <v>0</v>
      </c>
      <c r="AJ201" t="s">
        <v>0</v>
      </c>
      <c r="AK201" t="s">
        <v>0</v>
      </c>
      <c r="AL201" t="s">
        <v>0</v>
      </c>
      <c r="AM201" t="s">
        <v>0</v>
      </c>
    </row>
    <row r="202" spans="1:39" x14ac:dyDescent="0.35">
      <c r="A202" t="s">
        <v>3100</v>
      </c>
      <c r="B202" t="s">
        <v>3100</v>
      </c>
      <c r="C202" t="s">
        <v>3101</v>
      </c>
      <c r="D202">
        <v>2</v>
      </c>
      <c r="E202">
        <v>2</v>
      </c>
      <c r="F202">
        <v>6.7267000000000001</v>
      </c>
      <c r="G202">
        <v>2.9454178398496601E-2</v>
      </c>
      <c r="H202">
        <v>9.2550321668821295E-3</v>
      </c>
      <c r="I202" t="s">
        <v>11</v>
      </c>
      <c r="J202">
        <v>0.71051338500582695</v>
      </c>
      <c r="K202" t="s">
        <v>1834</v>
      </c>
      <c r="L202" t="s">
        <v>1835</v>
      </c>
      <c r="M202" t="s">
        <v>3102</v>
      </c>
      <c r="N202">
        <v>0</v>
      </c>
      <c r="O202">
        <v>0</v>
      </c>
      <c r="P202">
        <v>726.28957494482995</v>
      </c>
      <c r="Q202">
        <v>464.88029556761302</v>
      </c>
      <c r="R202">
        <v>753.89629366179395</v>
      </c>
      <c r="S202">
        <v>749.37622602683996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446.21163073569397</v>
      </c>
      <c r="Z202">
        <v>557.71351498059698</v>
      </c>
      <c r="AA202">
        <v>747.964828817186</v>
      </c>
      <c r="AB202">
        <v>749.37622602683996</v>
      </c>
      <c r="AC202">
        <v>0</v>
      </c>
      <c r="AD202">
        <v>0</v>
      </c>
      <c r="AE202">
        <v>0</v>
      </c>
      <c r="AF202" t="s">
        <v>0</v>
      </c>
      <c r="AH202" t="s">
        <v>0</v>
      </c>
      <c r="AJ202" t="s">
        <v>0</v>
      </c>
      <c r="AK202" t="s">
        <v>0</v>
      </c>
      <c r="AL202" t="s">
        <v>0</v>
      </c>
      <c r="AM202" t="s">
        <v>0</v>
      </c>
    </row>
    <row r="203" spans="1:39" x14ac:dyDescent="0.35">
      <c r="A203" t="s">
        <v>3103</v>
      </c>
      <c r="B203" t="s">
        <v>3103</v>
      </c>
      <c r="C203" t="s">
        <v>3104</v>
      </c>
      <c r="D203">
        <v>2</v>
      </c>
      <c r="E203">
        <v>1</v>
      </c>
      <c r="F203">
        <v>12.8788</v>
      </c>
      <c r="G203">
        <v>2.9532976531877302E-2</v>
      </c>
      <c r="H203">
        <v>9.2592326468946707E-3</v>
      </c>
      <c r="I203" t="s">
        <v>11</v>
      </c>
      <c r="J203">
        <v>0.70994409758682697</v>
      </c>
      <c r="K203" t="s">
        <v>1834</v>
      </c>
      <c r="L203" t="s">
        <v>1835</v>
      </c>
      <c r="M203" t="s">
        <v>3105</v>
      </c>
      <c r="N203">
        <v>0</v>
      </c>
      <c r="O203">
        <v>644.49685973010799</v>
      </c>
      <c r="P203">
        <v>1874.13528326593</v>
      </c>
      <c r="Q203">
        <v>981.26561471967204</v>
      </c>
      <c r="R203">
        <v>843.83601700896304</v>
      </c>
      <c r="S203">
        <v>1104.0388314053901</v>
      </c>
      <c r="T203">
        <v>0</v>
      </c>
      <c r="U203">
        <v>0</v>
      </c>
      <c r="V203">
        <v>0</v>
      </c>
      <c r="W203">
        <v>0</v>
      </c>
      <c r="X203">
        <v>50.338867425928399</v>
      </c>
      <c r="Y203">
        <v>1151.41534425703</v>
      </c>
      <c r="Z203">
        <v>1177.2172327646199</v>
      </c>
      <c r="AA203">
        <v>837.19692923046796</v>
      </c>
      <c r="AB203">
        <v>1104.0388314053901</v>
      </c>
      <c r="AC203">
        <v>0</v>
      </c>
      <c r="AD203">
        <v>0</v>
      </c>
      <c r="AE203">
        <v>0</v>
      </c>
      <c r="AF203" t="s">
        <v>0</v>
      </c>
      <c r="AH203" t="s">
        <v>0</v>
      </c>
      <c r="AJ203" t="s">
        <v>0</v>
      </c>
      <c r="AK203" t="s">
        <v>0</v>
      </c>
      <c r="AL203" t="s">
        <v>0</v>
      </c>
      <c r="AM203" t="s">
        <v>0</v>
      </c>
    </row>
    <row r="204" spans="1:39" x14ac:dyDescent="0.35">
      <c r="A204" t="s">
        <v>3106</v>
      </c>
      <c r="B204" t="s">
        <v>3106</v>
      </c>
      <c r="C204" t="s">
        <v>3107</v>
      </c>
      <c r="D204">
        <v>2</v>
      </c>
      <c r="E204">
        <v>1</v>
      </c>
      <c r="F204">
        <v>10.414099999999999</v>
      </c>
      <c r="G204">
        <v>2.9577705495748199E-2</v>
      </c>
      <c r="H204">
        <v>9.2592326468946707E-3</v>
      </c>
      <c r="I204">
        <v>3.4979827586672099</v>
      </c>
      <c r="J204">
        <v>0.70962144762450097</v>
      </c>
      <c r="K204" t="s">
        <v>1834</v>
      </c>
      <c r="L204" t="s">
        <v>1835</v>
      </c>
      <c r="M204" t="s">
        <v>3108</v>
      </c>
      <c r="N204">
        <v>525.18460295106195</v>
      </c>
      <c r="O204">
        <v>1317.9569713068099</v>
      </c>
      <c r="P204">
        <v>738.98745755926495</v>
      </c>
      <c r="Q204">
        <v>3651.0789893897399</v>
      </c>
      <c r="R204">
        <v>3653.7603704506801</v>
      </c>
      <c r="S204">
        <v>1331.83429844701</v>
      </c>
      <c r="T204">
        <v>967.33249157449495</v>
      </c>
      <c r="U204">
        <v>901.80192400445605</v>
      </c>
      <c r="V204">
        <v>599.90967472930095</v>
      </c>
      <c r="W204">
        <v>42.555747804317697</v>
      </c>
      <c r="X204">
        <v>102.939929419476</v>
      </c>
      <c r="Y204">
        <v>454.01284818908698</v>
      </c>
      <c r="Z204">
        <v>4380.1729521749503</v>
      </c>
      <c r="AA204">
        <v>3625.0135104778301</v>
      </c>
      <c r="AB204">
        <v>1331.83429844701</v>
      </c>
      <c r="AC204">
        <v>263.668201538066</v>
      </c>
      <c r="AD204">
        <v>235.59843261767199</v>
      </c>
      <c r="AE204">
        <v>175.13748501464701</v>
      </c>
      <c r="AF204" t="s">
        <v>0</v>
      </c>
      <c r="AH204" t="s">
        <v>0</v>
      </c>
      <c r="AJ204" t="s">
        <v>0</v>
      </c>
      <c r="AK204" t="s">
        <v>0</v>
      </c>
      <c r="AL204" t="s">
        <v>0</v>
      </c>
      <c r="AM204" t="s">
        <v>0</v>
      </c>
    </row>
    <row r="205" spans="1:39" x14ac:dyDescent="0.35">
      <c r="A205" t="s">
        <v>3109</v>
      </c>
      <c r="B205" t="s">
        <v>3109</v>
      </c>
      <c r="C205" t="s">
        <v>3110</v>
      </c>
      <c r="D205">
        <v>12</v>
      </c>
      <c r="E205">
        <v>7</v>
      </c>
      <c r="F205">
        <v>71.597499999999997</v>
      </c>
      <c r="G205">
        <v>2.9678050625399102E-2</v>
      </c>
      <c r="H205">
        <v>9.2600912413614393E-3</v>
      </c>
      <c r="I205">
        <v>26.2322313270667</v>
      </c>
      <c r="J205">
        <v>0.70889892752595696</v>
      </c>
      <c r="K205" t="s">
        <v>1834</v>
      </c>
      <c r="L205" t="s">
        <v>1835</v>
      </c>
      <c r="M205" t="s">
        <v>3111</v>
      </c>
      <c r="N205">
        <v>159.941894889688</v>
      </c>
      <c r="O205">
        <v>2053.3050832092999</v>
      </c>
      <c r="P205">
        <v>3955.8049443118798</v>
      </c>
      <c r="Q205">
        <v>2359.4846092555999</v>
      </c>
      <c r="R205">
        <v>1721.2528453529801</v>
      </c>
      <c r="S205">
        <v>2991.4563230029798</v>
      </c>
      <c r="T205">
        <v>269.59939813866998</v>
      </c>
      <c r="U205">
        <v>0</v>
      </c>
      <c r="V205">
        <v>0</v>
      </c>
      <c r="W205">
        <v>12.9601037502322</v>
      </c>
      <c r="X205">
        <v>160.37479594848801</v>
      </c>
      <c r="Y205">
        <v>2430.3338998192398</v>
      </c>
      <c r="Z205">
        <v>2830.6565529172299</v>
      </c>
      <c r="AA205">
        <v>1707.71046448876</v>
      </c>
      <c r="AB205">
        <v>2991.4563230029798</v>
      </c>
      <c r="AC205">
        <v>73.485372467191596</v>
      </c>
      <c r="AD205">
        <v>0</v>
      </c>
      <c r="AE205">
        <v>0</v>
      </c>
      <c r="AF205" t="s">
        <v>0</v>
      </c>
      <c r="AH205" t="s">
        <v>0</v>
      </c>
      <c r="AJ205" t="s">
        <v>0</v>
      </c>
      <c r="AK205" t="s">
        <v>0</v>
      </c>
      <c r="AL205" t="s">
        <v>0</v>
      </c>
      <c r="AM205" t="s">
        <v>0</v>
      </c>
    </row>
    <row r="206" spans="1:39" x14ac:dyDescent="0.35">
      <c r="A206" t="s">
        <v>1757</v>
      </c>
      <c r="B206" t="s">
        <v>1757</v>
      </c>
      <c r="C206" t="s">
        <v>1758</v>
      </c>
      <c r="D206">
        <v>4</v>
      </c>
      <c r="E206">
        <v>1</v>
      </c>
      <c r="F206">
        <v>21.683299999999999</v>
      </c>
      <c r="G206">
        <v>2.9690617458099099E-2</v>
      </c>
      <c r="H206">
        <v>9.2600912413614393E-3</v>
      </c>
      <c r="I206" t="s">
        <v>11</v>
      </c>
      <c r="J206">
        <v>0.70880856973440898</v>
      </c>
      <c r="K206" t="s">
        <v>1834</v>
      </c>
      <c r="L206" t="s">
        <v>1835</v>
      </c>
      <c r="M206" t="s">
        <v>3112</v>
      </c>
      <c r="N206">
        <v>0</v>
      </c>
      <c r="O206">
        <v>0</v>
      </c>
      <c r="P206">
        <v>241.79758562136101</v>
      </c>
      <c r="Q206">
        <v>167.81861682265099</v>
      </c>
      <c r="R206">
        <v>162.764768798452</v>
      </c>
      <c r="S206">
        <v>427.68560194287397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148.553550415833</v>
      </c>
      <c r="Z206">
        <v>201.33077602926701</v>
      </c>
      <c r="AA206">
        <v>161.48417687594801</v>
      </c>
      <c r="AB206">
        <v>427.68560194287397</v>
      </c>
      <c r="AC206">
        <v>0</v>
      </c>
      <c r="AD206">
        <v>0</v>
      </c>
      <c r="AE206">
        <v>0</v>
      </c>
      <c r="AF206" t="s">
        <v>0</v>
      </c>
      <c r="AG206" t="s">
        <v>0</v>
      </c>
      <c r="AH206" t="s">
        <v>0</v>
      </c>
      <c r="AI206" t="s">
        <v>0</v>
      </c>
      <c r="AJ206" t="s">
        <v>0</v>
      </c>
      <c r="AK206" t="s">
        <v>0</v>
      </c>
      <c r="AL206" t="s">
        <v>0</v>
      </c>
      <c r="AM206" t="s">
        <v>0</v>
      </c>
    </row>
    <row r="207" spans="1:39" x14ac:dyDescent="0.35">
      <c r="A207" t="s">
        <v>3113</v>
      </c>
      <c r="B207" t="s">
        <v>3114</v>
      </c>
      <c r="C207" t="s">
        <v>3115</v>
      </c>
      <c r="D207">
        <v>2</v>
      </c>
      <c r="E207">
        <v>1</v>
      </c>
      <c r="F207">
        <v>12.509499999999999</v>
      </c>
      <c r="G207">
        <v>2.9800462194473899E-2</v>
      </c>
      <c r="H207">
        <v>9.2771385293164404E-3</v>
      </c>
      <c r="I207" t="s">
        <v>11</v>
      </c>
      <c r="J207">
        <v>0.70801997372804404</v>
      </c>
      <c r="K207" t="s">
        <v>1834</v>
      </c>
      <c r="L207" t="s">
        <v>1835</v>
      </c>
      <c r="M207" t="s">
        <v>3116</v>
      </c>
      <c r="N207">
        <v>0</v>
      </c>
      <c r="O207">
        <v>1102.4990105847801</v>
      </c>
      <c r="P207">
        <v>3855.69309588345</v>
      </c>
      <c r="Q207">
        <v>1975.71658918195</v>
      </c>
      <c r="R207">
        <v>1573.2739590332701</v>
      </c>
      <c r="S207">
        <v>1824.29990990905</v>
      </c>
      <c r="T207">
        <v>0</v>
      </c>
      <c r="U207">
        <v>0</v>
      </c>
      <c r="V207">
        <v>0</v>
      </c>
      <c r="W207">
        <v>0</v>
      </c>
      <c r="X207">
        <v>86.111438237705499</v>
      </c>
      <c r="Y207">
        <v>2368.8280312452498</v>
      </c>
      <c r="Z207">
        <v>2370.25284587026</v>
      </c>
      <c r="AA207">
        <v>1560.8958385180199</v>
      </c>
      <c r="AB207">
        <v>1824.29990990905</v>
      </c>
      <c r="AC207">
        <v>0</v>
      </c>
      <c r="AD207">
        <v>0</v>
      </c>
      <c r="AE207">
        <v>0</v>
      </c>
      <c r="AF207" t="s">
        <v>0</v>
      </c>
      <c r="AH207" t="s">
        <v>0</v>
      </c>
      <c r="AJ207" t="s">
        <v>0</v>
      </c>
      <c r="AK207" t="s">
        <v>0</v>
      </c>
      <c r="AL207" t="s">
        <v>0</v>
      </c>
      <c r="AM207" t="s">
        <v>0</v>
      </c>
    </row>
    <row r="208" spans="1:39" x14ac:dyDescent="0.35">
      <c r="A208" t="s">
        <v>3117</v>
      </c>
      <c r="B208" t="s">
        <v>3117</v>
      </c>
      <c r="C208" t="s">
        <v>3118</v>
      </c>
      <c r="D208">
        <v>2</v>
      </c>
      <c r="E208">
        <v>1</v>
      </c>
      <c r="F208">
        <v>11.256600000000001</v>
      </c>
      <c r="G208">
        <v>3.0006830856392001E-2</v>
      </c>
      <c r="H208">
        <v>9.3069128097705307E-3</v>
      </c>
      <c r="I208" t="s">
        <v>11</v>
      </c>
      <c r="J208">
        <v>0.706544247866422</v>
      </c>
      <c r="K208" t="s">
        <v>1834</v>
      </c>
      <c r="L208" t="s">
        <v>1835</v>
      </c>
      <c r="M208" t="s">
        <v>3119</v>
      </c>
      <c r="N208">
        <v>0</v>
      </c>
      <c r="O208">
        <v>0</v>
      </c>
      <c r="P208">
        <v>245.832880305451</v>
      </c>
      <c r="Q208">
        <v>230.516979025285</v>
      </c>
      <c r="R208">
        <v>185.333678129904</v>
      </c>
      <c r="S208">
        <v>227.36834384918001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151.03272054797199</v>
      </c>
      <c r="Z208">
        <v>276.54954589530797</v>
      </c>
      <c r="AA208">
        <v>183.87551975242999</v>
      </c>
      <c r="AB208">
        <v>227.36834384918001</v>
      </c>
      <c r="AC208">
        <v>0</v>
      </c>
      <c r="AD208">
        <v>0</v>
      </c>
      <c r="AE208">
        <v>0</v>
      </c>
      <c r="AF208" t="s">
        <v>0</v>
      </c>
      <c r="AG208" t="s">
        <v>0</v>
      </c>
      <c r="AH208" t="s">
        <v>0</v>
      </c>
      <c r="AI208" t="s">
        <v>0</v>
      </c>
      <c r="AJ208" t="s">
        <v>0</v>
      </c>
      <c r="AK208" t="s">
        <v>0</v>
      </c>
      <c r="AL208" t="s">
        <v>0</v>
      </c>
      <c r="AM208" t="s">
        <v>0</v>
      </c>
    </row>
    <row r="209" spans="1:39" x14ac:dyDescent="0.35">
      <c r="A209" t="s">
        <v>3120</v>
      </c>
      <c r="B209" t="s">
        <v>3120</v>
      </c>
      <c r="C209" t="s">
        <v>3121</v>
      </c>
      <c r="D209">
        <v>5</v>
      </c>
      <c r="E209">
        <v>1</v>
      </c>
      <c r="F209">
        <v>24.6814</v>
      </c>
      <c r="G209">
        <v>3.0179085152089599E-2</v>
      </c>
      <c r="H209">
        <v>9.3281048635248508E-3</v>
      </c>
      <c r="I209" t="s">
        <v>11</v>
      </c>
      <c r="J209">
        <v>0.70531826251048302</v>
      </c>
      <c r="K209" t="s">
        <v>1834</v>
      </c>
      <c r="L209" t="s">
        <v>1835</v>
      </c>
      <c r="M209" t="s">
        <v>3122</v>
      </c>
      <c r="N209">
        <v>0</v>
      </c>
      <c r="O209">
        <v>0</v>
      </c>
      <c r="P209">
        <v>37.377023717732399</v>
      </c>
      <c r="Q209">
        <v>50.175187910978899</v>
      </c>
      <c r="R209">
        <v>23.344373174229801</v>
      </c>
      <c r="S209">
        <v>37.282057281764303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22.9633789062758</v>
      </c>
      <c r="Z209">
        <v>60.194808602237302</v>
      </c>
      <c r="AA209">
        <v>23.1607055664083</v>
      </c>
      <c r="AB209">
        <v>37.282057281764303</v>
      </c>
      <c r="AC209">
        <v>0</v>
      </c>
      <c r="AD209">
        <v>0</v>
      </c>
      <c r="AE209">
        <v>0</v>
      </c>
      <c r="AF209" t="s">
        <v>0</v>
      </c>
      <c r="AH209" t="s">
        <v>0</v>
      </c>
      <c r="AJ209" t="s">
        <v>0</v>
      </c>
      <c r="AK209" t="s">
        <v>0</v>
      </c>
      <c r="AL209" t="s">
        <v>0</v>
      </c>
      <c r="AM209" t="s">
        <v>0</v>
      </c>
    </row>
    <row r="210" spans="1:39" x14ac:dyDescent="0.35">
      <c r="A210" t="s">
        <v>561</v>
      </c>
      <c r="B210" t="s">
        <v>561</v>
      </c>
      <c r="C210" t="s">
        <v>560</v>
      </c>
      <c r="D210">
        <v>3</v>
      </c>
      <c r="E210">
        <v>2</v>
      </c>
      <c r="F210">
        <v>16.6341</v>
      </c>
      <c r="G210">
        <v>3.0186135537394101E-2</v>
      </c>
      <c r="H210">
        <v>9.3281048635248508E-3</v>
      </c>
      <c r="I210">
        <v>32.904128907452403</v>
      </c>
      <c r="J210">
        <v>0.70526819447461198</v>
      </c>
      <c r="K210" t="s">
        <v>1834</v>
      </c>
      <c r="L210" t="s">
        <v>1835</v>
      </c>
      <c r="M210" t="s">
        <v>559</v>
      </c>
      <c r="N210">
        <v>24.237052906908701</v>
      </c>
      <c r="O210">
        <v>374.308721348299</v>
      </c>
      <c r="P210">
        <v>1022.07493186126</v>
      </c>
      <c r="Q210">
        <v>786.37134173876598</v>
      </c>
      <c r="R210">
        <v>755.68105079669203</v>
      </c>
      <c r="S210">
        <v>960.66027354238497</v>
      </c>
      <c r="T210">
        <v>76.060748276214298</v>
      </c>
      <c r="U210">
        <v>0</v>
      </c>
      <c r="V210">
        <v>0</v>
      </c>
      <c r="W210">
        <v>1.9639302165955299</v>
      </c>
      <c r="X210">
        <v>29.235638336874501</v>
      </c>
      <c r="Y210">
        <v>627.93373030933196</v>
      </c>
      <c r="Z210">
        <v>943.40398864539304</v>
      </c>
      <c r="AA210">
        <v>749.73554393557401</v>
      </c>
      <c r="AB210">
        <v>960.66027354238497</v>
      </c>
      <c r="AC210">
        <v>20.732065634419499</v>
      </c>
      <c r="AD210">
        <v>0</v>
      </c>
      <c r="AE210">
        <v>0</v>
      </c>
      <c r="AF210" t="s">
        <v>0</v>
      </c>
      <c r="AG210" t="s">
        <v>0</v>
      </c>
      <c r="AH210" t="s">
        <v>0</v>
      </c>
      <c r="AI210" t="s">
        <v>0</v>
      </c>
      <c r="AJ210" t="s">
        <v>0</v>
      </c>
      <c r="AK210" t="s">
        <v>0</v>
      </c>
      <c r="AL210" t="s">
        <v>0</v>
      </c>
      <c r="AM210" t="s">
        <v>0</v>
      </c>
    </row>
    <row r="211" spans="1:39" x14ac:dyDescent="0.35">
      <c r="A211" t="s">
        <v>1533</v>
      </c>
      <c r="B211" t="s">
        <v>1533</v>
      </c>
      <c r="C211" t="s">
        <v>1534</v>
      </c>
      <c r="D211">
        <v>4</v>
      </c>
      <c r="E211">
        <v>3</v>
      </c>
      <c r="F211">
        <v>24.414000000000001</v>
      </c>
      <c r="G211">
        <v>3.06607675093006E-2</v>
      </c>
      <c r="H211">
        <v>9.4215341512126106E-3</v>
      </c>
      <c r="I211">
        <v>20.533147893797899</v>
      </c>
      <c r="J211">
        <v>0.70191762946396297</v>
      </c>
      <c r="K211" t="s">
        <v>1834</v>
      </c>
      <c r="L211" t="s">
        <v>1835</v>
      </c>
      <c r="M211" t="s">
        <v>1535</v>
      </c>
      <c r="N211">
        <v>39.588073257898699</v>
      </c>
      <c r="O211">
        <v>120.103143375629</v>
      </c>
      <c r="P211">
        <v>1100.25186193493</v>
      </c>
      <c r="Q211">
        <v>1124.5837520800701</v>
      </c>
      <c r="R211">
        <v>1023.60836520551</v>
      </c>
      <c r="S211">
        <v>951.99048839324098</v>
      </c>
      <c r="T211">
        <v>17.7386320580638</v>
      </c>
      <c r="U211">
        <v>115.28426633562999</v>
      </c>
      <c r="V211">
        <v>17.961384275172499</v>
      </c>
      <c r="W211">
        <v>3.20782454808367</v>
      </c>
      <c r="X211">
        <v>9.3807380447979796</v>
      </c>
      <c r="Y211">
        <v>675.96340973400697</v>
      </c>
      <c r="Z211">
        <v>1349.1549614871101</v>
      </c>
      <c r="AA211">
        <v>1015.55487418306</v>
      </c>
      <c r="AB211">
        <v>951.99048839324098</v>
      </c>
      <c r="AC211">
        <v>4.8350626627690199</v>
      </c>
      <c r="AD211">
        <v>30.1183571815249</v>
      </c>
      <c r="AE211">
        <v>5.24364217122318</v>
      </c>
      <c r="AF211" t="s">
        <v>0</v>
      </c>
      <c r="AG211" t="s">
        <v>0</v>
      </c>
      <c r="AH211" t="s">
        <v>0</v>
      </c>
      <c r="AI211" t="s">
        <v>0</v>
      </c>
      <c r="AJ211" t="s">
        <v>0</v>
      </c>
      <c r="AK211" t="s">
        <v>0</v>
      </c>
      <c r="AL211" t="s">
        <v>0</v>
      </c>
      <c r="AM211" t="s">
        <v>0</v>
      </c>
    </row>
    <row r="212" spans="1:39" x14ac:dyDescent="0.35">
      <c r="A212" t="s">
        <v>340</v>
      </c>
      <c r="B212" t="s">
        <v>340</v>
      </c>
      <c r="C212" t="s">
        <v>339</v>
      </c>
      <c r="D212">
        <v>4</v>
      </c>
      <c r="E212">
        <v>3</v>
      </c>
      <c r="F212">
        <v>19.825099999999999</v>
      </c>
      <c r="G212">
        <v>3.0713414417735899E-2</v>
      </c>
      <c r="H212">
        <v>9.4215341512126106E-3</v>
      </c>
      <c r="I212">
        <v>16.419324429615301</v>
      </c>
      <c r="J212">
        <v>0.70154839233406396</v>
      </c>
      <c r="K212" t="s">
        <v>1834</v>
      </c>
      <c r="L212" t="s">
        <v>1833</v>
      </c>
      <c r="M212" t="s">
        <v>338</v>
      </c>
      <c r="N212">
        <v>0</v>
      </c>
      <c r="O212">
        <v>0</v>
      </c>
      <c r="P212">
        <v>143.96978180183299</v>
      </c>
      <c r="Q212">
        <v>847.98171708995801</v>
      </c>
      <c r="R212">
        <v>1096.3584801367199</v>
      </c>
      <c r="S212">
        <v>419.546358238545</v>
      </c>
      <c r="T212">
        <v>1457.33306824698</v>
      </c>
      <c r="U212">
        <v>135.12620017044301</v>
      </c>
      <c r="V212">
        <v>594.14856510227298</v>
      </c>
      <c r="W212">
        <v>0</v>
      </c>
      <c r="X212">
        <v>0</v>
      </c>
      <c r="Y212">
        <v>88.450933801903801</v>
      </c>
      <c r="Z212">
        <v>1017.3175085859</v>
      </c>
      <c r="AA212">
        <v>1087.73260965998</v>
      </c>
      <c r="AB212">
        <v>419.546358238545</v>
      </c>
      <c r="AC212">
        <v>397.228866489533</v>
      </c>
      <c r="AD212">
        <v>35.302121362052901</v>
      </c>
      <c r="AE212">
        <v>173.45558806669999</v>
      </c>
      <c r="AF212" t="s">
        <v>0</v>
      </c>
      <c r="AH212" t="s">
        <v>0</v>
      </c>
      <c r="AJ212" t="s">
        <v>0</v>
      </c>
      <c r="AK212" t="s">
        <v>0</v>
      </c>
      <c r="AL212" t="s">
        <v>0</v>
      </c>
      <c r="AM212" t="s">
        <v>0</v>
      </c>
    </row>
    <row r="213" spans="1:39" x14ac:dyDescent="0.35">
      <c r="A213" t="s">
        <v>3129</v>
      </c>
      <c r="B213" t="s">
        <v>3129</v>
      </c>
      <c r="C213" t="s">
        <v>3130</v>
      </c>
      <c r="D213">
        <v>3</v>
      </c>
      <c r="E213">
        <v>1</v>
      </c>
      <c r="F213">
        <v>19.722999999999999</v>
      </c>
      <c r="G213">
        <v>3.07687015692658E-2</v>
      </c>
      <c r="H213">
        <v>9.4215341512126106E-3</v>
      </c>
      <c r="I213">
        <v>31.601711396306499</v>
      </c>
      <c r="J213">
        <v>0.70116115251037003</v>
      </c>
      <c r="K213" t="s">
        <v>1834</v>
      </c>
      <c r="L213" t="s">
        <v>1833</v>
      </c>
      <c r="M213" t="s">
        <v>3131</v>
      </c>
      <c r="N213">
        <v>0.16497126632635301</v>
      </c>
      <c r="O213">
        <v>0.35035949449456399</v>
      </c>
      <c r="P213">
        <v>7.28683352298627</v>
      </c>
      <c r="Q213">
        <v>39.498440591797397</v>
      </c>
      <c r="R213">
        <v>26.779880933879699</v>
      </c>
      <c r="S213">
        <v>180.283422437768</v>
      </c>
      <c r="T213">
        <v>11.266393060099</v>
      </c>
      <c r="U213">
        <v>0</v>
      </c>
      <c r="V213">
        <v>0</v>
      </c>
      <c r="W213">
        <v>1.33676340953152E-2</v>
      </c>
      <c r="X213">
        <v>2.7365067615942699E-2</v>
      </c>
      <c r="Y213">
        <v>4.4768229936911998</v>
      </c>
      <c r="Z213">
        <v>47.385992369942699</v>
      </c>
      <c r="AA213">
        <v>26.569183622276501</v>
      </c>
      <c r="AB213">
        <v>180.283422437768</v>
      </c>
      <c r="AC213">
        <v>3.0709085261285001</v>
      </c>
      <c r="AD213">
        <v>0</v>
      </c>
      <c r="AE213">
        <v>0</v>
      </c>
      <c r="AF213" t="s">
        <v>0</v>
      </c>
      <c r="AH213" t="s">
        <v>0</v>
      </c>
      <c r="AJ213" t="s">
        <v>0</v>
      </c>
      <c r="AK213" t="s">
        <v>0</v>
      </c>
      <c r="AL213" t="s">
        <v>0</v>
      </c>
      <c r="AM213" t="s">
        <v>0</v>
      </c>
    </row>
    <row r="214" spans="1:39" x14ac:dyDescent="0.35">
      <c r="A214" t="s">
        <v>3132</v>
      </c>
      <c r="B214" t="s">
        <v>3132</v>
      </c>
      <c r="C214" t="s">
        <v>3133</v>
      </c>
      <c r="D214">
        <v>2</v>
      </c>
      <c r="E214">
        <v>1</v>
      </c>
      <c r="F214">
        <v>8.5024999999999995</v>
      </c>
      <c r="G214">
        <v>3.1010009818058199E-2</v>
      </c>
      <c r="H214">
        <v>9.4514260175023596E-3</v>
      </c>
      <c r="I214" t="s">
        <v>11</v>
      </c>
      <c r="J214">
        <v>0.69947713421430102</v>
      </c>
      <c r="K214" t="s">
        <v>1834</v>
      </c>
      <c r="L214" t="s">
        <v>1835</v>
      </c>
      <c r="M214" t="s">
        <v>3134</v>
      </c>
      <c r="N214">
        <v>0</v>
      </c>
      <c r="O214">
        <v>0</v>
      </c>
      <c r="P214">
        <v>705.45684893163502</v>
      </c>
      <c r="Q214">
        <v>409.30635269616698</v>
      </c>
      <c r="R214">
        <v>640.69374965053601</v>
      </c>
      <c r="S214">
        <v>723.05939437807206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433.41259717153503</v>
      </c>
      <c r="Z214">
        <v>491.04185925399503</v>
      </c>
      <c r="AA214">
        <v>635.65293371316898</v>
      </c>
      <c r="AB214">
        <v>723.05939437807206</v>
      </c>
      <c r="AC214">
        <v>0</v>
      </c>
      <c r="AD214">
        <v>0</v>
      </c>
      <c r="AE214">
        <v>0</v>
      </c>
      <c r="AF214" t="s">
        <v>0</v>
      </c>
      <c r="AG214" t="s">
        <v>0</v>
      </c>
      <c r="AH214" t="s">
        <v>0</v>
      </c>
      <c r="AI214" t="s">
        <v>0</v>
      </c>
      <c r="AJ214" t="s">
        <v>0</v>
      </c>
      <c r="AK214" t="s">
        <v>0</v>
      </c>
      <c r="AL214" t="s">
        <v>0</v>
      </c>
      <c r="AM214" t="s">
        <v>0</v>
      </c>
    </row>
    <row r="215" spans="1:39" x14ac:dyDescent="0.35">
      <c r="A215" t="s">
        <v>3138</v>
      </c>
      <c r="B215" t="s">
        <v>3138</v>
      </c>
      <c r="C215" t="s">
        <v>3139</v>
      </c>
      <c r="D215">
        <v>7</v>
      </c>
      <c r="E215">
        <v>6</v>
      </c>
      <c r="F215">
        <v>40.433300000000003</v>
      </c>
      <c r="G215">
        <v>3.1073759082518099E-2</v>
      </c>
      <c r="H215">
        <v>9.4514260175023596E-3</v>
      </c>
      <c r="I215">
        <v>21.979484142752298</v>
      </c>
      <c r="J215">
        <v>0.69903390796493203</v>
      </c>
      <c r="K215" t="s">
        <v>1834</v>
      </c>
      <c r="L215" t="s">
        <v>1835</v>
      </c>
      <c r="M215" t="s">
        <v>3140</v>
      </c>
      <c r="N215">
        <v>233.35851432985299</v>
      </c>
      <c r="O215">
        <v>2658.9546905453499</v>
      </c>
      <c r="P215">
        <v>4623.5349029675199</v>
      </c>
      <c r="Q215">
        <v>2742.73565315016</v>
      </c>
      <c r="R215">
        <v>1722.25900802816</v>
      </c>
      <c r="S215">
        <v>3116.9582740662299</v>
      </c>
      <c r="T215">
        <v>344.95590915606999</v>
      </c>
      <c r="U215">
        <v>0</v>
      </c>
      <c r="V215">
        <v>0</v>
      </c>
      <c r="W215">
        <v>18.9090579350759</v>
      </c>
      <c r="X215">
        <v>207.67947219318299</v>
      </c>
      <c r="Y215">
        <v>2840.5681700350001</v>
      </c>
      <c r="Z215">
        <v>3290.44004739603</v>
      </c>
      <c r="AA215">
        <v>1708.7087109311799</v>
      </c>
      <c r="AB215">
        <v>3116.9582740662299</v>
      </c>
      <c r="AC215">
        <v>94.025482416151505</v>
      </c>
      <c r="AD215">
        <v>0</v>
      </c>
      <c r="AE215">
        <v>0</v>
      </c>
      <c r="AF215" t="s">
        <v>0</v>
      </c>
      <c r="AG215" t="s">
        <v>0</v>
      </c>
      <c r="AH215" t="s">
        <v>0</v>
      </c>
      <c r="AI215" t="s">
        <v>0</v>
      </c>
      <c r="AJ215" t="s">
        <v>0</v>
      </c>
      <c r="AK215" t="s">
        <v>0</v>
      </c>
      <c r="AL215" t="s">
        <v>0</v>
      </c>
      <c r="AM215" t="s">
        <v>0</v>
      </c>
    </row>
    <row r="216" spans="1:39" x14ac:dyDescent="0.35">
      <c r="A216" t="s">
        <v>3151</v>
      </c>
      <c r="B216" t="s">
        <v>3151</v>
      </c>
      <c r="C216" t="s">
        <v>3152</v>
      </c>
      <c r="D216">
        <v>4</v>
      </c>
      <c r="E216">
        <v>2</v>
      </c>
      <c r="F216">
        <v>30.6982</v>
      </c>
      <c r="G216">
        <v>3.1592197142083799E-2</v>
      </c>
      <c r="H216">
        <v>9.5176654152354101E-3</v>
      </c>
      <c r="I216">
        <v>14.2128862411278</v>
      </c>
      <c r="J216">
        <v>0.69545488253269705</v>
      </c>
      <c r="K216" t="s">
        <v>1834</v>
      </c>
      <c r="L216" t="s">
        <v>1835</v>
      </c>
      <c r="M216" t="s">
        <v>3153</v>
      </c>
      <c r="N216">
        <v>342.06578241094098</v>
      </c>
      <c r="O216">
        <v>1017.0148195818</v>
      </c>
      <c r="P216">
        <v>2302.88586751087</v>
      </c>
      <c r="Q216">
        <v>1130.39819843278</v>
      </c>
      <c r="R216">
        <v>1088.14632070527</v>
      </c>
      <c r="S216">
        <v>1861.70879804674</v>
      </c>
      <c r="T216">
        <v>287.08126188878998</v>
      </c>
      <c r="U216">
        <v>0</v>
      </c>
      <c r="V216">
        <v>0</v>
      </c>
      <c r="W216">
        <v>27.717616028669202</v>
      </c>
      <c r="X216">
        <v>79.434637113005095</v>
      </c>
      <c r="Y216">
        <v>1414.82749276453</v>
      </c>
      <c r="Z216">
        <v>1356.1305105563199</v>
      </c>
      <c r="AA216">
        <v>1079.58506141628</v>
      </c>
      <c r="AB216">
        <v>1861.70879804674</v>
      </c>
      <c r="AC216">
        <v>78.250447159374204</v>
      </c>
      <c r="AD216">
        <v>0</v>
      </c>
      <c r="AE216">
        <v>0</v>
      </c>
      <c r="AF216" t="s">
        <v>0</v>
      </c>
      <c r="AH216" t="s">
        <v>0</v>
      </c>
      <c r="AJ216" t="s">
        <v>0</v>
      </c>
      <c r="AK216" t="s">
        <v>0</v>
      </c>
      <c r="AL216" t="s">
        <v>0</v>
      </c>
      <c r="AM216" t="s">
        <v>0</v>
      </c>
    </row>
    <row r="217" spans="1:39" x14ac:dyDescent="0.35">
      <c r="A217" t="s">
        <v>3157</v>
      </c>
      <c r="B217" t="s">
        <v>3157</v>
      </c>
      <c r="C217" t="s">
        <v>3158</v>
      </c>
      <c r="D217">
        <v>9</v>
      </c>
      <c r="E217">
        <v>4</v>
      </c>
      <c r="F217">
        <v>51.947400000000002</v>
      </c>
      <c r="G217">
        <v>3.1764924500722998E-2</v>
      </c>
      <c r="H217">
        <v>9.5355248449451192E-3</v>
      </c>
      <c r="I217">
        <v>28.9749850292533</v>
      </c>
      <c r="J217">
        <v>0.694272444277659</v>
      </c>
      <c r="K217" t="s">
        <v>1834</v>
      </c>
      <c r="L217" t="s">
        <v>1835</v>
      </c>
      <c r="M217" t="s">
        <v>3159</v>
      </c>
      <c r="N217">
        <v>186.28683397667001</v>
      </c>
      <c r="O217">
        <v>2090.1174067756001</v>
      </c>
      <c r="P217">
        <v>6953.9892289543304</v>
      </c>
      <c r="Q217">
        <v>3305.36265833998</v>
      </c>
      <c r="R217">
        <v>3478.1938933166098</v>
      </c>
      <c r="S217">
        <v>4922.2444527799698</v>
      </c>
      <c r="T217">
        <v>399.79348430103602</v>
      </c>
      <c r="U217">
        <v>0.62750744178456996</v>
      </c>
      <c r="V217">
        <v>3.5758004080058901</v>
      </c>
      <c r="W217">
        <v>15.0948361422444</v>
      </c>
      <c r="X217">
        <v>163.25004762375701</v>
      </c>
      <c r="Y217">
        <v>4272.3329385608604</v>
      </c>
      <c r="Z217">
        <v>3965.4195801471301</v>
      </c>
      <c r="AA217">
        <v>3450.8283458608298</v>
      </c>
      <c r="AB217">
        <v>4922.2444527799698</v>
      </c>
      <c r="AC217">
        <v>108.97269543868499</v>
      </c>
      <c r="AD217">
        <v>0.163938183990433</v>
      </c>
      <c r="AE217">
        <v>1.0439183042932101</v>
      </c>
      <c r="AF217" t="s">
        <v>0</v>
      </c>
      <c r="AH217" t="s">
        <v>0</v>
      </c>
      <c r="AJ217" t="s">
        <v>0</v>
      </c>
      <c r="AK217" t="s">
        <v>0</v>
      </c>
      <c r="AL217" t="s">
        <v>0</v>
      </c>
      <c r="AM217" t="s">
        <v>0</v>
      </c>
    </row>
    <row r="218" spans="1:39" x14ac:dyDescent="0.35">
      <c r="A218" t="s">
        <v>3164</v>
      </c>
      <c r="B218" t="s">
        <v>3164</v>
      </c>
      <c r="C218" t="s">
        <v>3165</v>
      </c>
      <c r="D218">
        <v>5</v>
      </c>
      <c r="E218">
        <v>1</v>
      </c>
      <c r="F218">
        <v>46.328600000000002</v>
      </c>
      <c r="G218">
        <v>3.19775008233429E-2</v>
      </c>
      <c r="H218">
        <v>9.5651768666506903E-3</v>
      </c>
      <c r="I218" t="s">
        <v>11</v>
      </c>
      <c r="J218">
        <v>0.69282397752212999</v>
      </c>
      <c r="K218" t="s">
        <v>1834</v>
      </c>
      <c r="L218" t="s">
        <v>1835</v>
      </c>
      <c r="M218" t="s">
        <v>3166</v>
      </c>
      <c r="N218">
        <v>0</v>
      </c>
      <c r="O218">
        <v>0</v>
      </c>
      <c r="P218">
        <v>240.080813013323</v>
      </c>
      <c r="Q218">
        <v>138.64666705361901</v>
      </c>
      <c r="R218">
        <v>170.174441083689</v>
      </c>
      <c r="S218">
        <v>338.371833155584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147.498814217681</v>
      </c>
      <c r="Z218">
        <v>166.333399716168</v>
      </c>
      <c r="AA218">
        <v>168.835551738795</v>
      </c>
      <c r="AB218">
        <v>338.371833155584</v>
      </c>
      <c r="AC218">
        <v>0</v>
      </c>
      <c r="AD218">
        <v>0</v>
      </c>
      <c r="AE218">
        <v>0</v>
      </c>
      <c r="AF218" t="s">
        <v>0</v>
      </c>
      <c r="AG218" t="s">
        <v>0</v>
      </c>
      <c r="AH218" t="s">
        <v>0</v>
      </c>
      <c r="AI218" t="s">
        <v>0</v>
      </c>
      <c r="AJ218" t="s">
        <v>0</v>
      </c>
      <c r="AK218" t="s">
        <v>0</v>
      </c>
      <c r="AL218" t="s">
        <v>0</v>
      </c>
      <c r="AM218" t="s">
        <v>0</v>
      </c>
    </row>
    <row r="219" spans="1:39" x14ac:dyDescent="0.35">
      <c r="A219" t="s">
        <v>3167</v>
      </c>
      <c r="B219" t="s">
        <v>3167</v>
      </c>
      <c r="C219" t="s">
        <v>3168</v>
      </c>
      <c r="D219">
        <v>2</v>
      </c>
      <c r="E219">
        <v>1</v>
      </c>
      <c r="F219">
        <v>11.4834</v>
      </c>
      <c r="G219">
        <v>3.21741121206707E-2</v>
      </c>
      <c r="H219">
        <v>9.5935367627732696E-3</v>
      </c>
      <c r="I219" t="s">
        <v>11</v>
      </c>
      <c r="J219">
        <v>0.691490887796821</v>
      </c>
      <c r="K219" t="s">
        <v>1834</v>
      </c>
      <c r="L219" t="s">
        <v>1835</v>
      </c>
      <c r="M219" t="s">
        <v>3169</v>
      </c>
      <c r="N219">
        <v>0</v>
      </c>
      <c r="O219">
        <v>0</v>
      </c>
      <c r="P219">
        <v>565.94411161022094</v>
      </c>
      <c r="Q219">
        <v>292.56321008557097</v>
      </c>
      <c r="R219">
        <v>502.57359767702297</v>
      </c>
      <c r="S219">
        <v>588.017385487757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347.69994456555798</v>
      </c>
      <c r="Z219">
        <v>350.98595876516202</v>
      </c>
      <c r="AA219">
        <v>498.61947606704598</v>
      </c>
      <c r="AB219">
        <v>588.017385487757</v>
      </c>
      <c r="AC219">
        <v>0</v>
      </c>
      <c r="AD219">
        <v>0</v>
      </c>
      <c r="AE219">
        <v>0</v>
      </c>
      <c r="AF219" t="s">
        <v>0</v>
      </c>
      <c r="AH219" t="s">
        <v>0</v>
      </c>
      <c r="AJ219" t="s">
        <v>0</v>
      </c>
      <c r="AK219" t="s">
        <v>0</v>
      </c>
      <c r="AL219" t="s">
        <v>0</v>
      </c>
      <c r="AM219" t="s">
        <v>0</v>
      </c>
    </row>
    <row r="220" spans="1:39" x14ac:dyDescent="0.35">
      <c r="A220" t="s">
        <v>3170</v>
      </c>
      <c r="B220" t="s">
        <v>3170</v>
      </c>
      <c r="C220" t="s">
        <v>3171</v>
      </c>
      <c r="D220">
        <v>3</v>
      </c>
      <c r="E220">
        <v>2</v>
      </c>
      <c r="F220">
        <v>19.1631</v>
      </c>
      <c r="G220">
        <v>3.2280454375012299E-2</v>
      </c>
      <c r="H220">
        <v>9.5935367627732696E-3</v>
      </c>
      <c r="I220">
        <v>117.659992813579</v>
      </c>
      <c r="J220">
        <v>0.690772474341803</v>
      </c>
      <c r="K220" t="s">
        <v>1834</v>
      </c>
      <c r="L220" t="s">
        <v>1835</v>
      </c>
      <c r="M220" t="s">
        <v>3172</v>
      </c>
      <c r="N220">
        <v>21.751585324721098</v>
      </c>
      <c r="O220">
        <v>475.60802809948302</v>
      </c>
      <c r="P220">
        <v>2109.9580844888901</v>
      </c>
      <c r="Q220">
        <v>3745.63680559975</v>
      </c>
      <c r="R220">
        <v>3289.5613713688899</v>
      </c>
      <c r="S220">
        <v>3303.7794830235698</v>
      </c>
      <c r="T220">
        <v>0</v>
      </c>
      <c r="U220">
        <v>50.672270477834701</v>
      </c>
      <c r="V220">
        <v>37.199379118246299</v>
      </c>
      <c r="W220">
        <v>1.76253259181931</v>
      </c>
      <c r="X220">
        <v>37.147689878943602</v>
      </c>
      <c r="Y220">
        <v>1296.2981572952699</v>
      </c>
      <c r="Z220">
        <v>4493.6132776741997</v>
      </c>
      <c r="AA220">
        <v>3263.6799367571298</v>
      </c>
      <c r="AB220">
        <v>3303.7794830235698</v>
      </c>
      <c r="AC220">
        <v>0</v>
      </c>
      <c r="AD220">
        <v>13.2382812499939</v>
      </c>
      <c r="AE220">
        <v>10.8599777221726</v>
      </c>
      <c r="AF220" t="s">
        <v>0</v>
      </c>
      <c r="AH220" t="s">
        <v>0</v>
      </c>
      <c r="AJ220" t="s">
        <v>0</v>
      </c>
      <c r="AK220" t="s">
        <v>0</v>
      </c>
      <c r="AL220" t="s">
        <v>0</v>
      </c>
      <c r="AM220" t="s">
        <v>0</v>
      </c>
    </row>
    <row r="221" spans="1:39" x14ac:dyDescent="0.35">
      <c r="A221" t="s">
        <v>3173</v>
      </c>
      <c r="B221" t="s">
        <v>3173</v>
      </c>
      <c r="C221" t="s">
        <v>3174</v>
      </c>
      <c r="D221">
        <v>1</v>
      </c>
      <c r="E221">
        <v>1</v>
      </c>
      <c r="F221">
        <v>5.3846999999999996</v>
      </c>
      <c r="G221">
        <v>3.2461457598246701E-2</v>
      </c>
      <c r="H221">
        <v>9.6196022263226599E-3</v>
      </c>
      <c r="I221" t="s">
        <v>11</v>
      </c>
      <c r="J221">
        <v>0.68955388196488199</v>
      </c>
      <c r="K221" t="s">
        <v>1834</v>
      </c>
      <c r="L221" t="s">
        <v>1835</v>
      </c>
      <c r="M221" t="s">
        <v>3175</v>
      </c>
      <c r="N221">
        <v>0</v>
      </c>
      <c r="O221">
        <v>0</v>
      </c>
      <c r="P221">
        <v>764.17701302569503</v>
      </c>
      <c r="Q221">
        <v>468.81234812801</v>
      </c>
      <c r="R221">
        <v>734.028944001588</v>
      </c>
      <c r="S221">
        <v>545.16200716573996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469.48859369051098</v>
      </c>
      <c r="Z221">
        <v>562.43076988568998</v>
      </c>
      <c r="AA221">
        <v>728.25379042559302</v>
      </c>
      <c r="AB221">
        <v>545.16200716573996</v>
      </c>
      <c r="AC221">
        <v>0</v>
      </c>
      <c r="AD221">
        <v>0</v>
      </c>
      <c r="AE221">
        <v>0</v>
      </c>
      <c r="AF221" t="s">
        <v>0</v>
      </c>
      <c r="AG221" t="s">
        <v>0</v>
      </c>
      <c r="AH221" t="s">
        <v>0</v>
      </c>
      <c r="AI221" t="s">
        <v>0</v>
      </c>
      <c r="AJ221" t="s">
        <v>0</v>
      </c>
      <c r="AK221" t="s">
        <v>0</v>
      </c>
      <c r="AL221" t="s">
        <v>0</v>
      </c>
      <c r="AM221" t="s">
        <v>0</v>
      </c>
    </row>
    <row r="222" spans="1:39" x14ac:dyDescent="0.35">
      <c r="A222" t="s">
        <v>1341</v>
      </c>
      <c r="B222" t="s">
        <v>1341</v>
      </c>
      <c r="C222" t="s">
        <v>1342</v>
      </c>
      <c r="D222">
        <v>10</v>
      </c>
      <c r="E222">
        <v>3</v>
      </c>
      <c r="F222">
        <v>62.770800000000001</v>
      </c>
      <c r="G222">
        <v>3.25027904785452E-2</v>
      </c>
      <c r="H222">
        <v>9.6196022263226599E-3</v>
      </c>
      <c r="I222">
        <v>35.674148019598398</v>
      </c>
      <c r="J222">
        <v>0.689276350993973</v>
      </c>
      <c r="K222" t="s">
        <v>1834</v>
      </c>
      <c r="L222" t="s">
        <v>1835</v>
      </c>
      <c r="M222" t="s">
        <v>1343</v>
      </c>
      <c r="N222">
        <v>43.146447393416103</v>
      </c>
      <c r="O222">
        <v>35.1779317040303</v>
      </c>
      <c r="P222">
        <v>1263.09394819049</v>
      </c>
      <c r="Q222">
        <v>854.11290105584396</v>
      </c>
      <c r="R222">
        <v>708.27045149841797</v>
      </c>
      <c r="S222">
        <v>834.95759290700801</v>
      </c>
      <c r="T222">
        <v>67.201070762621598</v>
      </c>
      <c r="U222">
        <v>0</v>
      </c>
      <c r="V222">
        <v>0</v>
      </c>
      <c r="W222">
        <v>3.4961598714225302</v>
      </c>
      <c r="X222">
        <v>2.7475963825628198</v>
      </c>
      <c r="Y222">
        <v>776.00894992507199</v>
      </c>
      <c r="Z222">
        <v>1024.6730454697199</v>
      </c>
      <c r="AA222">
        <v>702.69795920888498</v>
      </c>
      <c r="AB222">
        <v>834.95759290700801</v>
      </c>
      <c r="AC222">
        <v>18.317161496945602</v>
      </c>
      <c r="AD222">
        <v>0</v>
      </c>
      <c r="AE222">
        <v>0</v>
      </c>
      <c r="AF222" t="s">
        <v>0</v>
      </c>
      <c r="AH222" t="s">
        <v>0</v>
      </c>
      <c r="AJ222" t="s">
        <v>0</v>
      </c>
      <c r="AK222" t="s">
        <v>0</v>
      </c>
      <c r="AL222" t="s">
        <v>0</v>
      </c>
      <c r="AM222" t="s">
        <v>0</v>
      </c>
    </row>
    <row r="223" spans="1:39" x14ac:dyDescent="0.35">
      <c r="A223" t="s">
        <v>3185</v>
      </c>
      <c r="B223" t="s">
        <v>3185</v>
      </c>
      <c r="C223" t="s">
        <v>3186</v>
      </c>
      <c r="D223">
        <v>7</v>
      </c>
      <c r="E223">
        <v>4</v>
      </c>
      <c r="F223">
        <v>40.494100000000003</v>
      </c>
      <c r="G223">
        <v>3.29660023047086E-2</v>
      </c>
      <c r="H223">
        <v>9.6459479274098002E-3</v>
      </c>
      <c r="I223">
        <v>5.3721510984656797</v>
      </c>
      <c r="J223">
        <v>0.68618474788096995</v>
      </c>
      <c r="K223" t="s">
        <v>1834</v>
      </c>
      <c r="L223" t="s">
        <v>1833</v>
      </c>
      <c r="M223" t="s">
        <v>3187</v>
      </c>
      <c r="N223">
        <v>148.203136686367</v>
      </c>
      <c r="O223">
        <v>24.677976814703101</v>
      </c>
      <c r="P223">
        <v>459.740689348064</v>
      </c>
      <c r="Q223">
        <v>1157.6371618911901</v>
      </c>
      <c r="R223">
        <v>1430.10780424321</v>
      </c>
      <c r="S223">
        <v>810.79494695492599</v>
      </c>
      <c r="T223">
        <v>1229.02112767263</v>
      </c>
      <c r="U223">
        <v>895.63545223274002</v>
      </c>
      <c r="V223">
        <v>1023.43937398458</v>
      </c>
      <c r="W223">
        <v>12.008911291753099</v>
      </c>
      <c r="X223">
        <v>1.92749023437552</v>
      </c>
      <c r="Y223">
        <v>282.45158651097898</v>
      </c>
      <c r="Z223">
        <v>1388.80889722846</v>
      </c>
      <c r="AA223">
        <v>1418.8560787258</v>
      </c>
      <c r="AB223">
        <v>810.79494695492599</v>
      </c>
      <c r="AC223">
        <v>334.99731809718901</v>
      </c>
      <c r="AD223">
        <v>233.987423541814</v>
      </c>
      <c r="AE223">
        <v>298.782642746183</v>
      </c>
      <c r="AF223" t="s">
        <v>0</v>
      </c>
      <c r="AH223" t="s">
        <v>0</v>
      </c>
      <c r="AJ223" t="s">
        <v>0</v>
      </c>
      <c r="AK223" t="s">
        <v>0</v>
      </c>
      <c r="AL223" t="s">
        <v>0</v>
      </c>
      <c r="AM223" t="s">
        <v>0</v>
      </c>
    </row>
    <row r="224" spans="1:39" x14ac:dyDescent="0.35">
      <c r="A224" t="s">
        <v>3188</v>
      </c>
      <c r="B224" t="s">
        <v>3188</v>
      </c>
      <c r="C224" t="s">
        <v>3189</v>
      </c>
      <c r="D224">
        <v>2</v>
      </c>
      <c r="E224">
        <v>1</v>
      </c>
      <c r="F224">
        <v>10.2836</v>
      </c>
      <c r="G224">
        <v>3.2985827554624599E-2</v>
      </c>
      <c r="H224">
        <v>9.6459479274098002E-3</v>
      </c>
      <c r="I224">
        <v>17.8359419443278</v>
      </c>
      <c r="J224">
        <v>0.686053187519303</v>
      </c>
      <c r="K224" t="s">
        <v>1834</v>
      </c>
      <c r="L224" t="s">
        <v>1835</v>
      </c>
      <c r="M224" t="s">
        <v>3190</v>
      </c>
      <c r="N224">
        <v>372.17305207806902</v>
      </c>
      <c r="O224">
        <v>1205.4845584263501</v>
      </c>
      <c r="P224">
        <v>3465.46408509598</v>
      </c>
      <c r="Q224">
        <v>2027.8998293233101</v>
      </c>
      <c r="R224">
        <v>2577.5293216793302</v>
      </c>
      <c r="S224">
        <v>3165.7528098837802</v>
      </c>
      <c r="T224">
        <v>435.70347925234302</v>
      </c>
      <c r="U224">
        <v>0</v>
      </c>
      <c r="V224">
        <v>0</v>
      </c>
      <c r="W224">
        <v>30.157210350040199</v>
      </c>
      <c r="X224">
        <v>94.155194791856204</v>
      </c>
      <c r="Y224">
        <v>2129.0824404083201</v>
      </c>
      <c r="Z224">
        <v>2432.8567001523102</v>
      </c>
      <c r="AA224">
        <v>2557.2499746577</v>
      </c>
      <c r="AB224">
        <v>3165.7528098837802</v>
      </c>
      <c r="AC224">
        <v>118.76077127457501</v>
      </c>
      <c r="AD224">
        <v>0</v>
      </c>
      <c r="AE224">
        <v>0</v>
      </c>
      <c r="AF224" t="s">
        <v>0</v>
      </c>
      <c r="AG224" t="s">
        <v>0</v>
      </c>
      <c r="AH224" t="s">
        <v>0</v>
      </c>
      <c r="AI224" t="s">
        <v>0</v>
      </c>
      <c r="AJ224" t="s">
        <v>0</v>
      </c>
      <c r="AK224" t="s">
        <v>0</v>
      </c>
      <c r="AL224" t="s">
        <v>0</v>
      </c>
      <c r="AM224" t="s">
        <v>0</v>
      </c>
    </row>
    <row r="225" spans="1:39" x14ac:dyDescent="0.35">
      <c r="A225" t="s">
        <v>3194</v>
      </c>
      <c r="B225" t="s">
        <v>3194</v>
      </c>
      <c r="C225" t="s">
        <v>3195</v>
      </c>
      <c r="D225">
        <v>4</v>
      </c>
      <c r="E225">
        <v>2</v>
      </c>
      <c r="F225">
        <v>26.058</v>
      </c>
      <c r="G225">
        <v>3.3100859237305102E-2</v>
      </c>
      <c r="H225">
        <v>9.6459479274098002E-3</v>
      </c>
      <c r="I225">
        <v>50.086049323732098</v>
      </c>
      <c r="J225">
        <v>0.68529105677236701</v>
      </c>
      <c r="K225" t="s">
        <v>1834</v>
      </c>
      <c r="L225" t="s">
        <v>1835</v>
      </c>
      <c r="M225" t="s">
        <v>3196</v>
      </c>
      <c r="N225">
        <v>88.648968168688299</v>
      </c>
      <c r="O225">
        <v>806.58998944375901</v>
      </c>
      <c r="P225">
        <v>4842.2306883338497</v>
      </c>
      <c r="Q225">
        <v>2747.8501468517002</v>
      </c>
      <c r="R225">
        <v>2525.36222586444</v>
      </c>
      <c r="S225">
        <v>2825.7687017503299</v>
      </c>
      <c r="T225">
        <v>148.90335384535601</v>
      </c>
      <c r="U225">
        <v>12.7979818323403</v>
      </c>
      <c r="V225">
        <v>0</v>
      </c>
      <c r="W225">
        <v>7.1832325458544002</v>
      </c>
      <c r="X225">
        <v>62.999262033167</v>
      </c>
      <c r="Y225">
        <v>2974.9286322938001</v>
      </c>
      <c r="Z225">
        <v>3296.5758683521499</v>
      </c>
      <c r="AA225">
        <v>2505.4933163227101</v>
      </c>
      <c r="AB225">
        <v>2825.7687017503299</v>
      </c>
      <c r="AC225">
        <v>40.586954178999399</v>
      </c>
      <c r="AD225">
        <v>3.3435107866923599</v>
      </c>
      <c r="AE225">
        <v>0</v>
      </c>
      <c r="AF225" t="s">
        <v>0</v>
      </c>
      <c r="AG225" t="s">
        <v>0</v>
      </c>
      <c r="AH225" t="s">
        <v>0</v>
      </c>
      <c r="AI225" t="s">
        <v>0</v>
      </c>
      <c r="AJ225" t="s">
        <v>0</v>
      </c>
      <c r="AK225" t="s">
        <v>0</v>
      </c>
      <c r="AL225" t="s">
        <v>0</v>
      </c>
      <c r="AM225" t="s">
        <v>0</v>
      </c>
    </row>
    <row r="226" spans="1:39" x14ac:dyDescent="0.35">
      <c r="A226" t="s">
        <v>3207</v>
      </c>
      <c r="B226" t="s">
        <v>3207</v>
      </c>
      <c r="C226" t="s">
        <v>3208</v>
      </c>
      <c r="D226">
        <v>4</v>
      </c>
      <c r="E226">
        <v>1</v>
      </c>
      <c r="F226">
        <v>23.656400000000001</v>
      </c>
      <c r="G226">
        <v>3.3492220748416797E-2</v>
      </c>
      <c r="H226">
        <v>9.6687272839731907E-3</v>
      </c>
      <c r="I226" t="s">
        <v>11</v>
      </c>
      <c r="J226">
        <v>0.68271360316169405</v>
      </c>
      <c r="K226" t="s">
        <v>1834</v>
      </c>
      <c r="L226" t="s">
        <v>1835</v>
      </c>
      <c r="M226" t="s">
        <v>3209</v>
      </c>
      <c r="N226">
        <v>0</v>
      </c>
      <c r="O226">
        <v>0</v>
      </c>
      <c r="P226">
        <v>673.56428421358805</v>
      </c>
      <c r="Q226">
        <v>592.18384971019202</v>
      </c>
      <c r="R226">
        <v>514.44414121225805</v>
      </c>
      <c r="S226">
        <v>370.520396594158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413.818713681931</v>
      </c>
      <c r="Z226">
        <v>710.43866450256496</v>
      </c>
      <c r="AA226">
        <v>510.39662517620701</v>
      </c>
      <c r="AB226">
        <v>370.520396594158</v>
      </c>
      <c r="AC226">
        <v>0</v>
      </c>
      <c r="AD226">
        <v>0</v>
      </c>
      <c r="AE226">
        <v>0</v>
      </c>
      <c r="AF226" t="s">
        <v>0</v>
      </c>
      <c r="AG226" t="s">
        <v>0</v>
      </c>
      <c r="AH226" t="s">
        <v>0</v>
      </c>
      <c r="AI226" t="s">
        <v>0</v>
      </c>
      <c r="AJ226" t="s">
        <v>0</v>
      </c>
      <c r="AK226" t="s">
        <v>0</v>
      </c>
      <c r="AL226" t="s">
        <v>0</v>
      </c>
      <c r="AM226" t="s">
        <v>0</v>
      </c>
    </row>
    <row r="227" spans="1:39" x14ac:dyDescent="0.35">
      <c r="A227" t="s">
        <v>3216</v>
      </c>
      <c r="B227" t="s">
        <v>3216</v>
      </c>
      <c r="C227" t="s">
        <v>3217</v>
      </c>
      <c r="D227">
        <v>4</v>
      </c>
      <c r="E227">
        <v>1</v>
      </c>
      <c r="F227">
        <v>23.560300000000002</v>
      </c>
      <c r="G227">
        <v>3.3805544093067401E-2</v>
      </c>
      <c r="H227">
        <v>9.6986129352385902E-3</v>
      </c>
      <c r="I227" t="s">
        <v>11</v>
      </c>
      <c r="J227">
        <v>0.68066715221765195</v>
      </c>
      <c r="K227" t="s">
        <v>1834</v>
      </c>
      <c r="L227" t="s">
        <v>1835</v>
      </c>
      <c r="M227" t="s">
        <v>3218</v>
      </c>
      <c r="N227">
        <v>0</v>
      </c>
      <c r="O227">
        <v>98.803726836924994</v>
      </c>
      <c r="P227">
        <v>869.58891978303404</v>
      </c>
      <c r="Q227">
        <v>406.22718052322199</v>
      </c>
      <c r="R227">
        <v>142.30614241176599</v>
      </c>
      <c r="S227">
        <v>444.07800870884603</v>
      </c>
      <c r="T227">
        <v>0</v>
      </c>
      <c r="U227">
        <v>0</v>
      </c>
      <c r="V227">
        <v>0</v>
      </c>
      <c r="W227">
        <v>0</v>
      </c>
      <c r="X227">
        <v>7.7171325683641099</v>
      </c>
      <c r="Y227">
        <v>534.25066716061895</v>
      </c>
      <c r="Z227">
        <v>487.34779875675002</v>
      </c>
      <c r="AA227">
        <v>141.186513773207</v>
      </c>
      <c r="AB227">
        <v>444.07800870884603</v>
      </c>
      <c r="AC227">
        <v>0</v>
      </c>
      <c r="AD227">
        <v>0</v>
      </c>
      <c r="AE227">
        <v>0</v>
      </c>
      <c r="AF227" t="s">
        <v>0</v>
      </c>
      <c r="AH227" t="s">
        <v>0</v>
      </c>
      <c r="AJ227" t="s">
        <v>0</v>
      </c>
      <c r="AK227" t="s">
        <v>0</v>
      </c>
      <c r="AL227" t="s">
        <v>0</v>
      </c>
      <c r="AM227" t="s">
        <v>0</v>
      </c>
    </row>
    <row r="228" spans="1:39" x14ac:dyDescent="0.35">
      <c r="A228" t="s">
        <v>3222</v>
      </c>
      <c r="B228" t="s">
        <v>3222</v>
      </c>
      <c r="C228" t="s">
        <v>3223</v>
      </c>
      <c r="D228">
        <v>1</v>
      </c>
      <c r="E228">
        <v>1</v>
      </c>
      <c r="F228">
        <v>6.2628000000000004</v>
      </c>
      <c r="G228">
        <v>3.3865923805025303E-2</v>
      </c>
      <c r="H228">
        <v>9.6986129352385902E-3</v>
      </c>
      <c r="I228" t="s">
        <v>11</v>
      </c>
      <c r="J228">
        <v>0.68027451128708005</v>
      </c>
      <c r="K228" t="s">
        <v>1834</v>
      </c>
      <c r="L228" t="s">
        <v>1835</v>
      </c>
      <c r="M228" t="s">
        <v>3224</v>
      </c>
      <c r="N228">
        <v>0</v>
      </c>
      <c r="O228">
        <v>0</v>
      </c>
      <c r="P228">
        <v>281.69734903505901</v>
      </c>
      <c r="Q228">
        <v>243.586402333704</v>
      </c>
      <c r="R228">
        <v>141.24426208004999</v>
      </c>
      <c r="S228">
        <v>271.46120871291902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173.066828745826</v>
      </c>
      <c r="Z228">
        <v>292.22883813807402</v>
      </c>
      <c r="AA228">
        <v>140.13298804664001</v>
      </c>
      <c r="AB228">
        <v>271.46120871291902</v>
      </c>
      <c r="AC228">
        <v>0</v>
      </c>
      <c r="AD228">
        <v>0</v>
      </c>
      <c r="AE228">
        <v>0</v>
      </c>
      <c r="AF228" t="s">
        <v>0</v>
      </c>
      <c r="AG228" t="s">
        <v>0</v>
      </c>
      <c r="AH228" t="s">
        <v>0</v>
      </c>
      <c r="AI228" t="s">
        <v>0</v>
      </c>
      <c r="AJ228" t="s">
        <v>0</v>
      </c>
      <c r="AK228" t="s">
        <v>0</v>
      </c>
      <c r="AL228" t="s">
        <v>0</v>
      </c>
      <c r="AM228" t="s">
        <v>0</v>
      </c>
    </row>
    <row r="229" spans="1:39" x14ac:dyDescent="0.35">
      <c r="A229" t="s">
        <v>3235</v>
      </c>
      <c r="B229" t="s">
        <v>3235</v>
      </c>
      <c r="C229" t="s">
        <v>3236</v>
      </c>
      <c r="D229">
        <v>13</v>
      </c>
      <c r="E229">
        <v>6</v>
      </c>
      <c r="F229">
        <v>130.80340000000001</v>
      </c>
      <c r="G229">
        <v>3.4271718884276402E-2</v>
      </c>
      <c r="H229">
        <v>9.7278916863576693E-3</v>
      </c>
      <c r="I229">
        <v>12.751234716619599</v>
      </c>
      <c r="J229">
        <v>0.677650000549326</v>
      </c>
      <c r="K229" t="s">
        <v>1834</v>
      </c>
      <c r="L229" t="s">
        <v>1835</v>
      </c>
      <c r="M229" t="s">
        <v>3237</v>
      </c>
      <c r="N229">
        <v>3203.0808289145002</v>
      </c>
      <c r="O229">
        <v>15831.268259882499</v>
      </c>
      <c r="P229">
        <v>24328.028088449199</v>
      </c>
      <c r="Q229">
        <v>14445.5281537509</v>
      </c>
      <c r="R229">
        <v>11126.750072405999</v>
      </c>
      <c r="S229">
        <v>19546.034681658399</v>
      </c>
      <c r="T229">
        <v>3313.08352124775</v>
      </c>
      <c r="U229">
        <v>202.200452438068</v>
      </c>
      <c r="V229">
        <v>23.064579259352001</v>
      </c>
      <c r="W229">
        <v>259.54588003188701</v>
      </c>
      <c r="X229">
        <v>1236.51202032584</v>
      </c>
      <c r="Y229">
        <v>14946.4476159599</v>
      </c>
      <c r="Z229">
        <v>17330.1952334692</v>
      </c>
      <c r="AA229">
        <v>11039.207624666</v>
      </c>
      <c r="AB229">
        <v>19546.034681658399</v>
      </c>
      <c r="AC229">
        <v>903.05534157231</v>
      </c>
      <c r="AD229">
        <v>52.825469097976203</v>
      </c>
      <c r="AE229">
        <v>6.7334676778244198</v>
      </c>
      <c r="AF229" t="s">
        <v>0</v>
      </c>
      <c r="AH229" t="s">
        <v>0</v>
      </c>
      <c r="AJ229" t="s">
        <v>0</v>
      </c>
      <c r="AK229" t="s">
        <v>0</v>
      </c>
      <c r="AL229" t="s">
        <v>0</v>
      </c>
      <c r="AM229" t="s">
        <v>0</v>
      </c>
    </row>
    <row r="230" spans="1:39" x14ac:dyDescent="0.35">
      <c r="A230" t="s">
        <v>3239</v>
      </c>
      <c r="B230" t="s">
        <v>3239</v>
      </c>
      <c r="C230" t="s">
        <v>3240</v>
      </c>
      <c r="D230">
        <v>5</v>
      </c>
      <c r="E230">
        <v>2</v>
      </c>
      <c r="F230">
        <v>27.341100000000001</v>
      </c>
      <c r="G230">
        <v>3.4543122708516102E-2</v>
      </c>
      <c r="H230">
        <v>9.7759720671686395E-3</v>
      </c>
      <c r="I230" t="s">
        <v>11</v>
      </c>
      <c r="J230">
        <v>0.67590845447826098</v>
      </c>
      <c r="K230" t="s">
        <v>1834</v>
      </c>
      <c r="L230" t="s">
        <v>1835</v>
      </c>
      <c r="M230" t="s">
        <v>3241</v>
      </c>
      <c r="N230">
        <v>0</v>
      </c>
      <c r="O230">
        <v>0</v>
      </c>
      <c r="P230">
        <v>763.67199266722298</v>
      </c>
      <c r="Q230">
        <v>420.74593874246301</v>
      </c>
      <c r="R230">
        <v>580.39154296991398</v>
      </c>
      <c r="S230">
        <v>561.56018456377706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469.17832356481699</v>
      </c>
      <c r="Z230">
        <v>504.76584756804601</v>
      </c>
      <c r="AA230">
        <v>575.82516950160505</v>
      </c>
      <c r="AB230">
        <v>561.56018456377706</v>
      </c>
      <c r="AC230">
        <v>0</v>
      </c>
      <c r="AD230">
        <v>0</v>
      </c>
      <c r="AE230">
        <v>0</v>
      </c>
      <c r="AF230" t="s">
        <v>0</v>
      </c>
      <c r="AH230" t="s">
        <v>0</v>
      </c>
      <c r="AJ230" t="s">
        <v>0</v>
      </c>
      <c r="AK230" t="s">
        <v>0</v>
      </c>
      <c r="AL230" t="s">
        <v>0</v>
      </c>
      <c r="AM230" t="s">
        <v>0</v>
      </c>
    </row>
    <row r="231" spans="1:39" x14ac:dyDescent="0.35">
      <c r="A231" t="s">
        <v>3242</v>
      </c>
      <c r="B231" t="s">
        <v>3242</v>
      </c>
      <c r="C231" t="s">
        <v>3243</v>
      </c>
      <c r="D231">
        <v>2</v>
      </c>
      <c r="E231">
        <v>1</v>
      </c>
      <c r="F231">
        <v>6.4457000000000004</v>
      </c>
      <c r="G231">
        <v>3.4606724243446102E-2</v>
      </c>
      <c r="H231">
        <v>9.7775113388290005E-3</v>
      </c>
      <c r="I231" t="s">
        <v>11</v>
      </c>
      <c r="J231">
        <v>0.67550191774689905</v>
      </c>
      <c r="K231" t="s">
        <v>1834</v>
      </c>
      <c r="L231" t="s">
        <v>1835</v>
      </c>
      <c r="M231" t="s">
        <v>3244</v>
      </c>
      <c r="N231">
        <v>0</v>
      </c>
      <c r="O231">
        <v>0</v>
      </c>
      <c r="P231">
        <v>971.69211648847795</v>
      </c>
      <c r="Q231">
        <v>772.77167283454799</v>
      </c>
      <c r="R231">
        <v>397.06951349823601</v>
      </c>
      <c r="S231">
        <v>964.43831330968999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596.97996340409702</v>
      </c>
      <c r="Z231">
        <v>927.08856461159303</v>
      </c>
      <c r="AA231">
        <v>393.94547126592801</v>
      </c>
      <c r="AB231">
        <v>964.43831330968999</v>
      </c>
      <c r="AC231">
        <v>0</v>
      </c>
      <c r="AD231">
        <v>0</v>
      </c>
      <c r="AE231">
        <v>0</v>
      </c>
      <c r="AF231" t="s">
        <v>0</v>
      </c>
      <c r="AH231" t="s">
        <v>0</v>
      </c>
      <c r="AJ231" t="s">
        <v>0</v>
      </c>
      <c r="AK231" t="s">
        <v>0</v>
      </c>
      <c r="AL231" t="s">
        <v>0</v>
      </c>
      <c r="AM231" t="s">
        <v>0</v>
      </c>
    </row>
    <row r="232" spans="1:39" x14ac:dyDescent="0.35">
      <c r="A232" t="s">
        <v>3245</v>
      </c>
      <c r="B232" t="s">
        <v>3245</v>
      </c>
      <c r="C232" t="s">
        <v>3246</v>
      </c>
      <c r="D232">
        <v>9</v>
      </c>
      <c r="E232">
        <v>5</v>
      </c>
      <c r="F232">
        <v>90.384600000000006</v>
      </c>
      <c r="G232">
        <v>3.47506990487556E-2</v>
      </c>
      <c r="H232">
        <v>9.7852970915858501E-3</v>
      </c>
      <c r="I232">
        <v>14.979054371524199</v>
      </c>
      <c r="J232">
        <v>0.67458384583875997</v>
      </c>
      <c r="K232" t="s">
        <v>1834</v>
      </c>
      <c r="L232" t="s">
        <v>1835</v>
      </c>
      <c r="M232" t="s">
        <v>3247</v>
      </c>
      <c r="N232">
        <v>1686.2635612455799</v>
      </c>
      <c r="O232">
        <v>5973.8166885372602</v>
      </c>
      <c r="P232">
        <v>13338.647020699</v>
      </c>
      <c r="Q232">
        <v>7577.8695026997902</v>
      </c>
      <c r="R232">
        <v>6794.9532555136702</v>
      </c>
      <c r="S232">
        <v>9687.0568694932608</v>
      </c>
      <c r="T232">
        <v>1524.4325529463499</v>
      </c>
      <c r="U232">
        <v>76.347823518991007</v>
      </c>
      <c r="V232">
        <v>5.4545053203626397</v>
      </c>
      <c r="W232">
        <v>136.63806296062401</v>
      </c>
      <c r="X232">
        <v>466.58903262461803</v>
      </c>
      <c r="Y232">
        <v>8194.8848561760096</v>
      </c>
      <c r="Z232">
        <v>9091.1150175869006</v>
      </c>
      <c r="AA232">
        <v>6741.4922865519102</v>
      </c>
      <c r="AB232">
        <v>9687.0568694932608</v>
      </c>
      <c r="AC232">
        <v>415.51833842282701</v>
      </c>
      <c r="AD232">
        <v>19.946095784506198</v>
      </c>
      <c r="AE232">
        <v>1.5923869609843899</v>
      </c>
      <c r="AF232" t="s">
        <v>0</v>
      </c>
      <c r="AH232" t="s">
        <v>0</v>
      </c>
      <c r="AJ232" t="s">
        <v>0</v>
      </c>
      <c r="AK232" t="s">
        <v>0</v>
      </c>
      <c r="AL232" t="s">
        <v>0</v>
      </c>
      <c r="AM232" t="s">
        <v>0</v>
      </c>
    </row>
    <row r="233" spans="1:39" x14ac:dyDescent="0.35">
      <c r="A233" t="s">
        <v>1305</v>
      </c>
      <c r="B233" t="s">
        <v>1305</v>
      </c>
      <c r="C233" t="s">
        <v>1306</v>
      </c>
      <c r="D233">
        <v>9</v>
      </c>
      <c r="E233">
        <v>4</v>
      </c>
      <c r="F233">
        <v>52.157699999999998</v>
      </c>
      <c r="G233">
        <v>3.5122560141766797E-2</v>
      </c>
      <c r="H233">
        <v>9.8509210300311203E-3</v>
      </c>
      <c r="I233">
        <v>7.4942247976479104</v>
      </c>
      <c r="J233">
        <v>0.67222668044331002</v>
      </c>
      <c r="K233" t="s">
        <v>1834</v>
      </c>
      <c r="L233" t="s">
        <v>1835</v>
      </c>
      <c r="M233" t="s">
        <v>1307</v>
      </c>
      <c r="N233">
        <v>330.52927156699002</v>
      </c>
      <c r="O233">
        <v>1269.1282922805899</v>
      </c>
      <c r="P233">
        <v>3753.40224943065</v>
      </c>
      <c r="Q233">
        <v>4239.3267484637799</v>
      </c>
      <c r="R233">
        <v>5311.7015948557</v>
      </c>
      <c r="S233">
        <v>6066.1935100069404</v>
      </c>
      <c r="T233">
        <v>991.27372913729403</v>
      </c>
      <c r="U233">
        <v>543.53088659978505</v>
      </c>
      <c r="V233">
        <v>549.09629129575399</v>
      </c>
      <c r="W233">
        <v>26.782811688903202</v>
      </c>
      <c r="X233">
        <v>99.126132093740296</v>
      </c>
      <c r="Y233">
        <v>2305.9834483411</v>
      </c>
      <c r="Z233">
        <v>5085.88951732227</v>
      </c>
      <c r="AA233">
        <v>5269.9104737959196</v>
      </c>
      <c r="AB233">
        <v>6066.1935100069404</v>
      </c>
      <c r="AC233">
        <v>270.19392367162601</v>
      </c>
      <c r="AD233">
        <v>141.999059387203</v>
      </c>
      <c r="AE233">
        <v>160.30303817287501</v>
      </c>
      <c r="AF233" t="s">
        <v>0</v>
      </c>
      <c r="AH233" t="s">
        <v>0</v>
      </c>
      <c r="AJ233" t="s">
        <v>0</v>
      </c>
      <c r="AK233" t="s">
        <v>0</v>
      </c>
      <c r="AL233" t="s">
        <v>0</v>
      </c>
      <c r="AM233" t="s">
        <v>0</v>
      </c>
    </row>
    <row r="234" spans="1:39" x14ac:dyDescent="0.35">
      <c r="A234" t="s">
        <v>3251</v>
      </c>
      <c r="B234" t="s">
        <v>3251</v>
      </c>
      <c r="C234" t="s">
        <v>3252</v>
      </c>
      <c r="D234">
        <v>2</v>
      </c>
      <c r="E234">
        <v>2</v>
      </c>
      <c r="F234">
        <v>10.37</v>
      </c>
      <c r="G234">
        <v>3.5159548246059401E-2</v>
      </c>
      <c r="H234">
        <v>9.8509210300311203E-3</v>
      </c>
      <c r="I234">
        <v>2.0257018187037801</v>
      </c>
      <c r="J234">
        <v>0.67199331880799995</v>
      </c>
      <c r="K234" t="s">
        <v>1834</v>
      </c>
      <c r="L234" t="s">
        <v>1833</v>
      </c>
      <c r="M234" t="s">
        <v>3253</v>
      </c>
      <c r="N234">
        <v>200.655620767871</v>
      </c>
      <c r="O234">
        <v>224.828451236923</v>
      </c>
      <c r="P234">
        <v>364.28759943645201</v>
      </c>
      <c r="Q234">
        <v>485.19407349470498</v>
      </c>
      <c r="R234">
        <v>645.66306421600598</v>
      </c>
      <c r="S234">
        <v>468.984773488548</v>
      </c>
      <c r="T234">
        <v>365.90467770027698</v>
      </c>
      <c r="U234">
        <v>657.07987839086502</v>
      </c>
      <c r="V234">
        <v>424.37495726062502</v>
      </c>
      <c r="W234">
        <v>16.259140014643599</v>
      </c>
      <c r="X234">
        <v>17.560379743559501</v>
      </c>
      <c r="Y234">
        <v>223.80792649223699</v>
      </c>
      <c r="Z234">
        <v>582.08380685631698</v>
      </c>
      <c r="AA234">
        <v>640.58315097189404</v>
      </c>
      <c r="AB234">
        <v>468.984773488548</v>
      </c>
      <c r="AC234">
        <v>99.735539893387298</v>
      </c>
      <c r="AD234">
        <v>171.66407093708199</v>
      </c>
      <c r="AE234">
        <v>123.89192214871601</v>
      </c>
      <c r="AF234" t="s">
        <v>0</v>
      </c>
      <c r="AH234" t="s">
        <v>0</v>
      </c>
      <c r="AJ234" t="s">
        <v>0</v>
      </c>
      <c r="AK234" t="s">
        <v>0</v>
      </c>
      <c r="AL234" t="s">
        <v>0</v>
      </c>
      <c r="AM234" t="s">
        <v>0</v>
      </c>
    </row>
    <row r="235" spans="1:39" x14ac:dyDescent="0.35">
      <c r="A235" t="s">
        <v>3254</v>
      </c>
      <c r="B235" t="s">
        <v>3254</v>
      </c>
      <c r="C235" t="s">
        <v>3255</v>
      </c>
      <c r="D235">
        <v>3</v>
      </c>
      <c r="E235">
        <v>1</v>
      </c>
      <c r="F235">
        <v>17.3202</v>
      </c>
      <c r="G235">
        <v>3.52713533045063E-2</v>
      </c>
      <c r="H235">
        <v>9.8658033075912296E-3</v>
      </c>
      <c r="I235" t="s">
        <v>11</v>
      </c>
      <c r="J235">
        <v>0.67128913132136203</v>
      </c>
      <c r="K235" t="s">
        <v>1834</v>
      </c>
      <c r="L235" t="s">
        <v>1835</v>
      </c>
      <c r="M235" t="s">
        <v>3256</v>
      </c>
      <c r="N235">
        <v>0</v>
      </c>
      <c r="O235">
        <v>0</v>
      </c>
      <c r="P235">
        <v>345.97786441596401</v>
      </c>
      <c r="Q235">
        <v>271.52323396257401</v>
      </c>
      <c r="R235">
        <v>180.28967427353601</v>
      </c>
      <c r="S235">
        <v>275.96546830053899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212.55894674135601</v>
      </c>
      <c r="Z235">
        <v>325.74445218692102</v>
      </c>
      <c r="AA235">
        <v>178.87120083920499</v>
      </c>
      <c r="AB235">
        <v>275.96546830053899</v>
      </c>
      <c r="AC235">
        <v>0</v>
      </c>
      <c r="AD235">
        <v>0</v>
      </c>
      <c r="AE235">
        <v>0</v>
      </c>
      <c r="AF235" t="s">
        <v>0</v>
      </c>
      <c r="AH235" t="s">
        <v>0</v>
      </c>
      <c r="AJ235" t="s">
        <v>0</v>
      </c>
      <c r="AK235" t="s">
        <v>0</v>
      </c>
      <c r="AL235" t="s">
        <v>0</v>
      </c>
      <c r="AM235" t="s">
        <v>0</v>
      </c>
    </row>
    <row r="236" spans="1:39" x14ac:dyDescent="0.35">
      <c r="A236" t="s">
        <v>3257</v>
      </c>
      <c r="B236" t="s">
        <v>3257</v>
      </c>
      <c r="C236" t="s">
        <v>3258</v>
      </c>
      <c r="D236">
        <v>4</v>
      </c>
      <c r="E236">
        <v>1</v>
      </c>
      <c r="F236">
        <v>19.367100000000001</v>
      </c>
      <c r="G236">
        <v>3.5340610808017203E-2</v>
      </c>
      <c r="H236">
        <v>9.8687548709243799E-3</v>
      </c>
      <c r="I236" t="s">
        <v>11</v>
      </c>
      <c r="J236">
        <v>0.670853826617825</v>
      </c>
      <c r="K236" t="s">
        <v>1834</v>
      </c>
      <c r="L236" t="s">
        <v>1835</v>
      </c>
      <c r="M236" t="s">
        <v>3259</v>
      </c>
      <c r="N236">
        <v>0</v>
      </c>
      <c r="O236">
        <v>0</v>
      </c>
      <c r="P236">
        <v>380.90358364477601</v>
      </c>
      <c r="Q236">
        <v>198.562872174304</v>
      </c>
      <c r="R236">
        <v>253.67557495651101</v>
      </c>
      <c r="S236">
        <v>354.175885684398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234.01631398070899</v>
      </c>
      <c r="Z236">
        <v>238.21443593293299</v>
      </c>
      <c r="AA236">
        <v>251.67971986683901</v>
      </c>
      <c r="AB236">
        <v>354.175885684398</v>
      </c>
      <c r="AC236">
        <v>0</v>
      </c>
      <c r="AD236">
        <v>0</v>
      </c>
      <c r="AE236">
        <v>0</v>
      </c>
      <c r="AF236" t="s">
        <v>0</v>
      </c>
      <c r="AH236" t="s">
        <v>0</v>
      </c>
      <c r="AJ236" t="s">
        <v>0</v>
      </c>
      <c r="AK236" t="s">
        <v>0</v>
      </c>
      <c r="AL236" t="s">
        <v>0</v>
      </c>
      <c r="AM236" t="s">
        <v>0</v>
      </c>
    </row>
    <row r="237" spans="1:39" x14ac:dyDescent="0.35">
      <c r="A237" t="s">
        <v>3260</v>
      </c>
      <c r="B237" t="s">
        <v>3260</v>
      </c>
      <c r="C237" t="s">
        <v>468</v>
      </c>
      <c r="D237">
        <v>5</v>
      </c>
      <c r="E237">
        <v>1</v>
      </c>
      <c r="F237">
        <v>29.802399999999999</v>
      </c>
      <c r="G237">
        <v>3.5815847431437703E-2</v>
      </c>
      <c r="H237">
        <v>9.9848770349566397E-3</v>
      </c>
      <c r="I237">
        <v>12.4328049520029</v>
      </c>
      <c r="J237">
        <v>0.66788530355954701</v>
      </c>
      <c r="K237" t="s">
        <v>1834</v>
      </c>
      <c r="L237" t="s">
        <v>1835</v>
      </c>
      <c r="M237" t="s">
        <v>3261</v>
      </c>
      <c r="N237">
        <v>238.55323685729701</v>
      </c>
      <c r="O237">
        <v>238.90828908895301</v>
      </c>
      <c r="P237">
        <v>1101.2452109042499</v>
      </c>
      <c r="Q237">
        <v>512.82370348812299</v>
      </c>
      <c r="R237">
        <v>773.88724754602902</v>
      </c>
      <c r="S237">
        <v>992.08457447906903</v>
      </c>
      <c r="T237">
        <v>183.28893072082701</v>
      </c>
      <c r="U237">
        <v>0</v>
      </c>
      <c r="V237">
        <v>0</v>
      </c>
      <c r="W237">
        <v>19.329986691458199</v>
      </c>
      <c r="X237">
        <v>18.6600950956384</v>
      </c>
      <c r="Y237">
        <v>676.57369505101997</v>
      </c>
      <c r="Z237">
        <v>615.23087333377998</v>
      </c>
      <c r="AA237">
        <v>767.79849894611903</v>
      </c>
      <c r="AB237">
        <v>992.08457447906903</v>
      </c>
      <c r="AC237">
        <v>49.959515622528897</v>
      </c>
      <c r="AD237">
        <v>0</v>
      </c>
      <c r="AE237">
        <v>0</v>
      </c>
      <c r="AF237" t="s">
        <v>0</v>
      </c>
      <c r="AG237" t="s">
        <v>0</v>
      </c>
      <c r="AH237" t="s">
        <v>0</v>
      </c>
      <c r="AI237" t="s">
        <v>0</v>
      </c>
      <c r="AJ237" t="s">
        <v>0</v>
      </c>
      <c r="AK237" t="s">
        <v>0</v>
      </c>
      <c r="AL237" t="s">
        <v>0</v>
      </c>
      <c r="AM237" t="s">
        <v>0</v>
      </c>
    </row>
    <row r="238" spans="1:39" x14ac:dyDescent="0.35">
      <c r="A238" t="s">
        <v>3265</v>
      </c>
      <c r="B238" t="s">
        <v>3265</v>
      </c>
      <c r="C238" t="s">
        <v>3266</v>
      </c>
      <c r="D238">
        <v>4</v>
      </c>
      <c r="E238">
        <v>1</v>
      </c>
      <c r="F238">
        <v>23.686299999999999</v>
      </c>
      <c r="G238">
        <v>3.6160569539274497E-2</v>
      </c>
      <c r="H238">
        <v>1.00312265032009E-2</v>
      </c>
      <c r="I238">
        <v>12452.6313746673</v>
      </c>
      <c r="J238">
        <v>0.66575199258365403</v>
      </c>
      <c r="K238" t="s">
        <v>1834</v>
      </c>
      <c r="L238" t="s">
        <v>1835</v>
      </c>
      <c r="M238" t="s">
        <v>3267</v>
      </c>
      <c r="N238">
        <v>0</v>
      </c>
      <c r="O238">
        <v>0</v>
      </c>
      <c r="P238">
        <v>648.47663130506896</v>
      </c>
      <c r="Q238">
        <v>296.259824331424</v>
      </c>
      <c r="R238">
        <v>664.02460647271596</v>
      </c>
      <c r="S238">
        <v>417.25636734058298</v>
      </c>
      <c r="T238">
        <v>0.110622466585423</v>
      </c>
      <c r="U238">
        <v>0</v>
      </c>
      <c r="V238">
        <v>0</v>
      </c>
      <c r="W238">
        <v>0</v>
      </c>
      <c r="X238">
        <v>0</v>
      </c>
      <c r="Y238">
        <v>398.40557420998903</v>
      </c>
      <c r="Z238">
        <v>355.42076003387399</v>
      </c>
      <c r="AA238">
        <v>658.800229270758</v>
      </c>
      <c r="AB238">
        <v>417.25636734058298</v>
      </c>
      <c r="AC238">
        <v>3.0152638382701501E-2</v>
      </c>
      <c r="AD238">
        <v>0</v>
      </c>
      <c r="AE238">
        <v>0</v>
      </c>
      <c r="AF238" t="s">
        <v>0</v>
      </c>
      <c r="AG238" t="s">
        <v>0</v>
      </c>
      <c r="AH238" t="s">
        <v>0</v>
      </c>
      <c r="AI238" t="s">
        <v>0</v>
      </c>
      <c r="AJ238" t="s">
        <v>0</v>
      </c>
      <c r="AK238" t="s">
        <v>0</v>
      </c>
      <c r="AL238" t="s">
        <v>0</v>
      </c>
      <c r="AM238" t="s">
        <v>0</v>
      </c>
    </row>
    <row r="239" spans="1:39" x14ac:dyDescent="0.35">
      <c r="A239" t="s">
        <v>3271</v>
      </c>
      <c r="B239" t="s">
        <v>3271</v>
      </c>
      <c r="C239" t="s">
        <v>3272</v>
      </c>
      <c r="D239">
        <v>3</v>
      </c>
      <c r="E239">
        <v>1</v>
      </c>
      <c r="F239">
        <v>28.555800000000001</v>
      </c>
      <c r="G239">
        <v>3.6358951439789997E-2</v>
      </c>
      <c r="H239">
        <v>1.0062237263352E-2</v>
      </c>
      <c r="I239">
        <v>11.001605423722699</v>
      </c>
      <c r="J239">
        <v>0.66453181945134498</v>
      </c>
      <c r="K239" t="s">
        <v>1834</v>
      </c>
      <c r="L239" t="s">
        <v>1835</v>
      </c>
      <c r="M239" t="s">
        <v>3273</v>
      </c>
      <c r="N239">
        <v>29.3919802771759</v>
      </c>
      <c r="O239">
        <v>34.995818143112103</v>
      </c>
      <c r="P239">
        <v>365.40117854847801</v>
      </c>
      <c r="Q239">
        <v>917.18243613453205</v>
      </c>
      <c r="R239">
        <v>1434.6394426817501</v>
      </c>
      <c r="S239">
        <v>494.83207662861298</v>
      </c>
      <c r="T239">
        <v>160.893123016435</v>
      </c>
      <c r="U239">
        <v>73.777179114941305</v>
      </c>
      <c r="V239">
        <v>24.078657298368999</v>
      </c>
      <c r="W239">
        <v>2.3816343684042298</v>
      </c>
      <c r="X239">
        <v>2.7333722785022299</v>
      </c>
      <c r="Y239">
        <v>224.49207778487801</v>
      </c>
      <c r="Z239">
        <v>1100.3371087399801</v>
      </c>
      <c r="AA239">
        <v>1423.35206338238</v>
      </c>
      <c r="AB239">
        <v>494.83207662861298</v>
      </c>
      <c r="AC239">
        <v>43.8550351146963</v>
      </c>
      <c r="AD239">
        <v>19.274507294517001</v>
      </c>
      <c r="AE239">
        <v>7.0295173747094504</v>
      </c>
      <c r="AF239" t="s">
        <v>0</v>
      </c>
      <c r="AH239" t="s">
        <v>0</v>
      </c>
      <c r="AJ239" t="s">
        <v>0</v>
      </c>
      <c r="AK239" t="s">
        <v>0</v>
      </c>
      <c r="AL239" t="s">
        <v>0</v>
      </c>
      <c r="AM239" t="s">
        <v>0</v>
      </c>
    </row>
    <row r="240" spans="1:39" x14ac:dyDescent="0.35">
      <c r="A240" t="s">
        <v>3277</v>
      </c>
      <c r="B240" t="s">
        <v>3277</v>
      </c>
      <c r="C240" t="s">
        <v>3278</v>
      </c>
      <c r="D240">
        <v>22</v>
      </c>
      <c r="E240">
        <v>16</v>
      </c>
      <c r="F240">
        <v>159.54900000000001</v>
      </c>
      <c r="G240">
        <v>3.6452476999589402E-2</v>
      </c>
      <c r="H240">
        <v>1.0062237263352E-2</v>
      </c>
      <c r="I240">
        <v>2.2491920034282802</v>
      </c>
      <c r="J240">
        <v>0.66395846683747906</v>
      </c>
      <c r="K240" t="s">
        <v>1834</v>
      </c>
      <c r="L240" t="s">
        <v>1835</v>
      </c>
      <c r="M240" t="s">
        <v>3279</v>
      </c>
      <c r="N240">
        <v>9591.1694211851609</v>
      </c>
      <c r="O240">
        <v>15399.3854905505</v>
      </c>
      <c r="P240">
        <v>14792.789196029</v>
      </c>
      <c r="Q240">
        <v>15211.8844458406</v>
      </c>
      <c r="R240">
        <v>15627.680725231399</v>
      </c>
      <c r="S240">
        <v>15674.9678387271</v>
      </c>
      <c r="T240">
        <v>10923.254848828799</v>
      </c>
      <c r="U240">
        <v>5865.7728728010898</v>
      </c>
      <c r="V240">
        <v>3891.5246451314301</v>
      </c>
      <c r="W240">
        <v>777.17317823666895</v>
      </c>
      <c r="X240">
        <v>1202.77952164764</v>
      </c>
      <c r="Y240">
        <v>9088.2683959643291</v>
      </c>
      <c r="Z240">
        <v>18249.5873123848</v>
      </c>
      <c r="AA240">
        <v>15504.7260965858</v>
      </c>
      <c r="AB240">
        <v>15674.9678387271</v>
      </c>
      <c r="AC240">
        <v>2977.37849810542</v>
      </c>
      <c r="AD240">
        <v>1532.45059490067</v>
      </c>
      <c r="AE240">
        <v>1136.0907615440201</v>
      </c>
      <c r="AF240" t="s">
        <v>0</v>
      </c>
      <c r="AH240" t="s">
        <v>0</v>
      </c>
      <c r="AJ240" t="s">
        <v>0</v>
      </c>
      <c r="AK240" t="s">
        <v>0</v>
      </c>
      <c r="AL240" t="s">
        <v>0</v>
      </c>
      <c r="AM240" t="s">
        <v>0</v>
      </c>
    </row>
    <row r="241" spans="1:39" x14ac:dyDescent="0.35">
      <c r="A241" t="s">
        <v>496</v>
      </c>
      <c r="B241" t="s">
        <v>496</v>
      </c>
      <c r="C241" t="s">
        <v>495</v>
      </c>
      <c r="D241">
        <v>10</v>
      </c>
      <c r="E241">
        <v>1</v>
      </c>
      <c r="F241">
        <v>70.832400000000007</v>
      </c>
      <c r="G241">
        <v>3.69351054888504E-2</v>
      </c>
      <c r="H241">
        <v>1.0145482899843E-2</v>
      </c>
      <c r="I241">
        <v>2.47756216489408</v>
      </c>
      <c r="J241">
        <v>0.66101878877249898</v>
      </c>
      <c r="K241" t="s">
        <v>1834</v>
      </c>
      <c r="L241" t="s">
        <v>1835</v>
      </c>
      <c r="M241" t="s">
        <v>494</v>
      </c>
      <c r="N241">
        <v>59.789745429656698</v>
      </c>
      <c r="O241">
        <v>66.888001630074697</v>
      </c>
      <c r="P241">
        <v>116.334596576244</v>
      </c>
      <c r="Q241">
        <v>102.736817719493</v>
      </c>
      <c r="R241">
        <v>87.540745673825995</v>
      </c>
      <c r="S241">
        <v>170.078643159856</v>
      </c>
      <c r="T241">
        <v>54.2208514485298</v>
      </c>
      <c r="U241">
        <v>53.636537587608103</v>
      </c>
      <c r="V241">
        <v>37.590507956824297</v>
      </c>
      <c r="W241">
        <v>4.8447675607617304</v>
      </c>
      <c r="X241">
        <v>5.2243330523776601</v>
      </c>
      <c r="Y241">
        <v>71.472663025912397</v>
      </c>
      <c r="Z241">
        <v>123.252614220398</v>
      </c>
      <c r="AA241">
        <v>86.851997287873502</v>
      </c>
      <c r="AB241">
        <v>170.078643159856</v>
      </c>
      <c r="AC241">
        <v>14.779111124476801</v>
      </c>
      <c r="AD241">
        <v>14.012704841619801</v>
      </c>
      <c r="AE241">
        <v>10.9741637804924</v>
      </c>
      <c r="AF241" t="s">
        <v>0</v>
      </c>
      <c r="AH241" t="s">
        <v>0</v>
      </c>
      <c r="AJ241" t="s">
        <v>0</v>
      </c>
      <c r="AK241" t="s">
        <v>0</v>
      </c>
      <c r="AL241" t="s">
        <v>0</v>
      </c>
      <c r="AM241" t="s">
        <v>0</v>
      </c>
    </row>
    <row r="242" spans="1:39" x14ac:dyDescent="0.35">
      <c r="A242" t="s">
        <v>3283</v>
      </c>
      <c r="B242" t="s">
        <v>3283</v>
      </c>
      <c r="C242" t="s">
        <v>3284</v>
      </c>
      <c r="D242">
        <v>17</v>
      </c>
      <c r="E242">
        <v>7</v>
      </c>
      <c r="F242">
        <v>162.64109999999999</v>
      </c>
      <c r="G242">
        <v>3.7111771258236399E-2</v>
      </c>
      <c r="H242">
        <v>1.0158107139700201E-2</v>
      </c>
      <c r="I242">
        <v>34.178875583117403</v>
      </c>
      <c r="J242">
        <v>0.65995062464312004</v>
      </c>
      <c r="K242" t="s">
        <v>1834</v>
      </c>
      <c r="L242" t="s">
        <v>1835</v>
      </c>
      <c r="M242" t="s">
        <v>3285</v>
      </c>
      <c r="N242">
        <v>866.72748435793801</v>
      </c>
      <c r="O242">
        <v>10214.4330348697</v>
      </c>
      <c r="P242">
        <v>19683.779125132001</v>
      </c>
      <c r="Q242">
        <v>10731.7182791224</v>
      </c>
      <c r="R242">
        <v>11215.6398358362</v>
      </c>
      <c r="S242">
        <v>10978.708204361301</v>
      </c>
      <c r="T242">
        <v>933.638889589325</v>
      </c>
      <c r="U242">
        <v>0</v>
      </c>
      <c r="V242">
        <v>29.706620102742299</v>
      </c>
      <c r="W242">
        <v>70.230993125371796</v>
      </c>
      <c r="X242">
        <v>797.80526873110398</v>
      </c>
      <c r="Y242">
        <v>12093.153317164901</v>
      </c>
      <c r="Z242">
        <v>12874.7644937779</v>
      </c>
      <c r="AA242">
        <v>11127.3980259808</v>
      </c>
      <c r="AB242">
        <v>10978.708204361301</v>
      </c>
      <c r="AC242">
        <v>254.484253395986</v>
      </c>
      <c r="AD242">
        <v>0</v>
      </c>
      <c r="AE242">
        <v>8.6725434715275895</v>
      </c>
      <c r="AF242" t="s">
        <v>0</v>
      </c>
      <c r="AG242" t="s">
        <v>0</v>
      </c>
      <c r="AH242" t="s">
        <v>0</v>
      </c>
      <c r="AI242" t="s">
        <v>0</v>
      </c>
      <c r="AJ242" t="s">
        <v>0</v>
      </c>
      <c r="AK242" t="s">
        <v>0</v>
      </c>
      <c r="AL242" t="s">
        <v>0</v>
      </c>
      <c r="AM242" t="s">
        <v>0</v>
      </c>
    </row>
    <row r="243" spans="1:39" x14ac:dyDescent="0.35">
      <c r="A243" t="s">
        <v>3297</v>
      </c>
      <c r="B243" t="s">
        <v>3297</v>
      </c>
      <c r="C243" t="s">
        <v>3298</v>
      </c>
      <c r="D243">
        <v>6</v>
      </c>
      <c r="E243">
        <v>4</v>
      </c>
      <c r="F243">
        <v>35.558599999999998</v>
      </c>
      <c r="G243">
        <v>3.7356734138187402E-2</v>
      </c>
      <c r="H243">
        <v>1.0161673300098E-2</v>
      </c>
      <c r="I243">
        <v>13.141519892816101</v>
      </c>
      <c r="J243">
        <v>0.65847644829321605</v>
      </c>
      <c r="K243" t="s">
        <v>1834</v>
      </c>
      <c r="L243" t="s">
        <v>1835</v>
      </c>
      <c r="M243" t="s">
        <v>3299</v>
      </c>
      <c r="N243">
        <v>168.17851736392001</v>
      </c>
      <c r="O243">
        <v>204.565163484447</v>
      </c>
      <c r="P243">
        <v>1333.4389979549001</v>
      </c>
      <c r="Q243">
        <v>1045.91183811685</v>
      </c>
      <c r="R243">
        <v>716.89518180504501</v>
      </c>
      <c r="S243">
        <v>889.21878096368403</v>
      </c>
      <c r="T243">
        <v>86.526055034254995</v>
      </c>
      <c r="U243">
        <v>109.07348677005299</v>
      </c>
      <c r="V243">
        <v>6.2055631238773996</v>
      </c>
      <c r="W243">
        <v>13.627517887667301</v>
      </c>
      <c r="X243">
        <v>15.9777018136585</v>
      </c>
      <c r="Y243">
        <v>819.22694513303895</v>
      </c>
      <c r="Z243">
        <v>1254.7728375618501</v>
      </c>
      <c r="AA243">
        <v>711.25483232475801</v>
      </c>
      <c r="AB243">
        <v>889.21878096368403</v>
      </c>
      <c r="AC243">
        <v>23.584620092654902</v>
      </c>
      <c r="AD243">
        <v>28.495772562847101</v>
      </c>
      <c r="AE243">
        <v>1.81165059407641</v>
      </c>
      <c r="AF243" t="s">
        <v>0</v>
      </c>
      <c r="AH243" t="s">
        <v>0</v>
      </c>
      <c r="AJ243" t="s">
        <v>0</v>
      </c>
      <c r="AK243" t="s">
        <v>0</v>
      </c>
      <c r="AL243" t="s">
        <v>0</v>
      </c>
      <c r="AM243" t="s">
        <v>0</v>
      </c>
    </row>
    <row r="244" spans="1:39" x14ac:dyDescent="0.35">
      <c r="A244" t="s">
        <v>859</v>
      </c>
      <c r="B244" t="s">
        <v>859</v>
      </c>
      <c r="C244" t="s">
        <v>858</v>
      </c>
      <c r="D244">
        <v>10</v>
      </c>
      <c r="E244">
        <v>7</v>
      </c>
      <c r="F244">
        <v>73.1648</v>
      </c>
      <c r="G244">
        <v>3.7452343942187903E-2</v>
      </c>
      <c r="H244">
        <v>1.01701664983156E-2</v>
      </c>
      <c r="I244">
        <v>12.6050720211643</v>
      </c>
      <c r="J244">
        <v>0.65790324284519397</v>
      </c>
      <c r="K244" t="s">
        <v>1834</v>
      </c>
      <c r="L244" t="s">
        <v>1835</v>
      </c>
      <c r="M244" t="s">
        <v>857</v>
      </c>
      <c r="N244">
        <v>3009.7803906590102</v>
      </c>
      <c r="O244">
        <v>10575.900549243601</v>
      </c>
      <c r="P244">
        <v>10658.8607347998</v>
      </c>
      <c r="Q244">
        <v>8450.4957795270493</v>
      </c>
      <c r="R244">
        <v>7620.9245499459103</v>
      </c>
      <c r="S244">
        <v>10564.005027086499</v>
      </c>
      <c r="T244">
        <v>2113.0720484450799</v>
      </c>
      <c r="U244">
        <v>0</v>
      </c>
      <c r="V244">
        <v>0</v>
      </c>
      <c r="W244">
        <v>243.882731008397</v>
      </c>
      <c r="X244">
        <v>826.03793582658795</v>
      </c>
      <c r="Y244">
        <v>6548.5004801575797</v>
      </c>
      <c r="Z244">
        <v>10137.998425539399</v>
      </c>
      <c r="AA244">
        <v>7560.9650483122596</v>
      </c>
      <c r="AB244">
        <v>10564.005027086499</v>
      </c>
      <c r="AC244">
        <v>575.96525660687496</v>
      </c>
      <c r="AD244">
        <v>0</v>
      </c>
      <c r="AE244">
        <v>0</v>
      </c>
      <c r="AF244" t="s">
        <v>0</v>
      </c>
      <c r="AH244" t="s">
        <v>0</v>
      </c>
      <c r="AJ244" t="s">
        <v>0</v>
      </c>
      <c r="AK244" t="s">
        <v>0</v>
      </c>
      <c r="AL244" t="s">
        <v>0</v>
      </c>
      <c r="AM244" t="s">
        <v>0</v>
      </c>
    </row>
    <row r="245" spans="1:39" x14ac:dyDescent="0.35">
      <c r="A245" t="s">
        <v>3300</v>
      </c>
      <c r="B245" t="s">
        <v>3300</v>
      </c>
      <c r="C245" t="s">
        <v>3301</v>
      </c>
      <c r="D245">
        <v>8</v>
      </c>
      <c r="E245">
        <v>3</v>
      </c>
      <c r="F245">
        <v>48.395699999999998</v>
      </c>
      <c r="G245">
        <v>3.7643562375866399E-2</v>
      </c>
      <c r="H245">
        <v>1.0190228379064701E-2</v>
      </c>
      <c r="I245">
        <v>10.1687195841755</v>
      </c>
      <c r="J245">
        <v>0.65676047054930298</v>
      </c>
      <c r="K245" t="s">
        <v>1834</v>
      </c>
      <c r="L245" t="s">
        <v>1835</v>
      </c>
      <c r="M245" t="s">
        <v>3302</v>
      </c>
      <c r="N245">
        <v>188.495821034958</v>
      </c>
      <c r="O245">
        <v>725.73801590746496</v>
      </c>
      <c r="P245">
        <v>1123.4048760936801</v>
      </c>
      <c r="Q245">
        <v>684.84598177552505</v>
      </c>
      <c r="R245">
        <v>489.386750751889</v>
      </c>
      <c r="S245">
        <v>924.605231109491</v>
      </c>
      <c r="T245">
        <v>206.401400516846</v>
      </c>
      <c r="U245">
        <v>0</v>
      </c>
      <c r="V245">
        <v>0</v>
      </c>
      <c r="W245">
        <v>15.2738305294128</v>
      </c>
      <c r="X245">
        <v>56.684263417545303</v>
      </c>
      <c r="Y245">
        <v>690.18796225495998</v>
      </c>
      <c r="Z245">
        <v>821.60475149847298</v>
      </c>
      <c r="AA245">
        <v>485.53637990923301</v>
      </c>
      <c r="AB245">
        <v>924.605231109491</v>
      </c>
      <c r="AC245">
        <v>56.259338483125802</v>
      </c>
      <c r="AD245">
        <v>0</v>
      </c>
      <c r="AE245">
        <v>0</v>
      </c>
      <c r="AF245" t="s">
        <v>0</v>
      </c>
      <c r="AG245" t="s">
        <v>0</v>
      </c>
      <c r="AH245" t="s">
        <v>0</v>
      </c>
      <c r="AI245" t="s">
        <v>0</v>
      </c>
      <c r="AJ245" t="s">
        <v>0</v>
      </c>
      <c r="AK245" t="s">
        <v>0</v>
      </c>
      <c r="AL245" t="s">
        <v>0</v>
      </c>
      <c r="AM245" t="s">
        <v>0</v>
      </c>
    </row>
    <row r="246" spans="1:39" x14ac:dyDescent="0.35">
      <c r="A246" t="s">
        <v>3303</v>
      </c>
      <c r="B246" t="s">
        <v>3303</v>
      </c>
      <c r="C246" t="s">
        <v>3304</v>
      </c>
      <c r="D246">
        <v>3</v>
      </c>
      <c r="E246">
        <v>2</v>
      </c>
      <c r="F246">
        <v>17.351500000000001</v>
      </c>
      <c r="G246">
        <v>3.7771699560230999E-2</v>
      </c>
      <c r="H246">
        <v>1.02084767389648E-2</v>
      </c>
      <c r="I246">
        <v>20.5701006552504</v>
      </c>
      <c r="J246">
        <v>0.65599738418832998</v>
      </c>
      <c r="K246" t="s">
        <v>1834</v>
      </c>
      <c r="L246" t="s">
        <v>1835</v>
      </c>
      <c r="M246" t="s">
        <v>3305</v>
      </c>
      <c r="N246">
        <v>51.334111807863799</v>
      </c>
      <c r="O246">
        <v>349.54023503620101</v>
      </c>
      <c r="P246">
        <v>1746.3928919344401</v>
      </c>
      <c r="Q246">
        <v>1968.6487110430801</v>
      </c>
      <c r="R246">
        <v>2072.9651127345301</v>
      </c>
      <c r="S246">
        <v>2279.7891684845299</v>
      </c>
      <c r="T246">
        <v>225.34360505028801</v>
      </c>
      <c r="U246">
        <v>61.443544872555897</v>
      </c>
      <c r="V246">
        <v>20.523110644530099</v>
      </c>
      <c r="W246">
        <v>4.1596069335979102</v>
      </c>
      <c r="X246">
        <v>27.3010787963862</v>
      </c>
      <c r="Y246">
        <v>1072.9340570177999</v>
      </c>
      <c r="Z246">
        <v>2361.7735637886799</v>
      </c>
      <c r="AA246">
        <v>2056.6555489474999</v>
      </c>
      <c r="AB246">
        <v>2279.7891684845299</v>
      </c>
      <c r="AC246">
        <v>61.4224618621096</v>
      </c>
      <c r="AD246">
        <v>16.052308695646801</v>
      </c>
      <c r="AE246">
        <v>5.991511946498</v>
      </c>
      <c r="AF246" t="s">
        <v>0</v>
      </c>
      <c r="AH246" t="s">
        <v>0</v>
      </c>
      <c r="AJ246" t="s">
        <v>0</v>
      </c>
      <c r="AK246" t="s">
        <v>0</v>
      </c>
      <c r="AL246" t="s">
        <v>0</v>
      </c>
      <c r="AM246" t="s">
        <v>0</v>
      </c>
    </row>
    <row r="247" spans="1:39" x14ac:dyDescent="0.35">
      <c r="A247" t="s">
        <v>1783</v>
      </c>
      <c r="B247" t="s">
        <v>1783</v>
      </c>
      <c r="C247" t="s">
        <v>1784</v>
      </c>
      <c r="D247">
        <v>3</v>
      </c>
      <c r="E247">
        <v>1</v>
      </c>
      <c r="F247">
        <v>20.218</v>
      </c>
      <c r="G247">
        <v>3.8358131693401298E-2</v>
      </c>
      <c r="H247">
        <v>1.0300727878744999E-2</v>
      </c>
      <c r="I247" t="s">
        <v>11</v>
      </c>
      <c r="J247">
        <v>0.65253234234888802</v>
      </c>
      <c r="K247" t="s">
        <v>1834</v>
      </c>
      <c r="L247" t="s">
        <v>1835</v>
      </c>
      <c r="M247" t="s">
        <v>3315</v>
      </c>
      <c r="N247">
        <v>0</v>
      </c>
      <c r="O247">
        <v>0</v>
      </c>
      <c r="P247">
        <v>670.86909300657805</v>
      </c>
      <c r="Q247">
        <v>447.95699058602702</v>
      </c>
      <c r="R247">
        <v>225.64937437552101</v>
      </c>
      <c r="S247">
        <v>660.65072246224702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412.16286496110098</v>
      </c>
      <c r="Z247">
        <v>537.41074887852994</v>
      </c>
      <c r="AA247">
        <v>223.874022324359</v>
      </c>
      <c r="AB247">
        <v>660.65072246224702</v>
      </c>
      <c r="AC247">
        <v>0</v>
      </c>
      <c r="AD247">
        <v>0</v>
      </c>
      <c r="AE247">
        <v>0</v>
      </c>
      <c r="AF247" t="s">
        <v>0</v>
      </c>
      <c r="AG247" t="s">
        <v>0</v>
      </c>
      <c r="AH247" t="s">
        <v>0</v>
      </c>
      <c r="AI247" t="s">
        <v>0</v>
      </c>
      <c r="AJ247" t="s">
        <v>0</v>
      </c>
      <c r="AK247" t="s">
        <v>0</v>
      </c>
      <c r="AL247" t="s">
        <v>0</v>
      </c>
      <c r="AM247" t="s">
        <v>0</v>
      </c>
    </row>
    <row r="248" spans="1:39" x14ac:dyDescent="0.35">
      <c r="A248" t="s">
        <v>3316</v>
      </c>
      <c r="B248" t="s">
        <v>3316</v>
      </c>
      <c r="C248" t="s">
        <v>3317</v>
      </c>
      <c r="D248">
        <v>10</v>
      </c>
      <c r="E248">
        <v>2</v>
      </c>
      <c r="F248">
        <v>87.051100000000005</v>
      </c>
      <c r="G248">
        <v>3.9033351990727098E-2</v>
      </c>
      <c r="H248">
        <v>1.04216597995785E-2</v>
      </c>
      <c r="I248">
        <v>33.444083255164998</v>
      </c>
      <c r="J248">
        <v>0.64859723081315401</v>
      </c>
      <c r="K248" t="s">
        <v>1834</v>
      </c>
      <c r="L248" t="s">
        <v>1835</v>
      </c>
      <c r="M248" t="s">
        <v>3318</v>
      </c>
      <c r="N248">
        <v>75.345776291520096</v>
      </c>
      <c r="O248">
        <v>3871.5588710340298</v>
      </c>
      <c r="P248">
        <v>3567.9859835309699</v>
      </c>
      <c r="Q248">
        <v>2704.3513919271199</v>
      </c>
      <c r="R248">
        <v>2514.41388531441</v>
      </c>
      <c r="S248">
        <v>3122.6847553163998</v>
      </c>
      <c r="T248">
        <v>152.804096176451</v>
      </c>
      <c r="U248">
        <v>50.399321036106301</v>
      </c>
      <c r="V248">
        <v>46.211403606898401</v>
      </c>
      <c r="W248">
        <v>6.1052739093366997</v>
      </c>
      <c r="X248">
        <v>302.39074992897798</v>
      </c>
      <c r="Y248">
        <v>2192.0689750701599</v>
      </c>
      <c r="Z248">
        <v>3244.39072792446</v>
      </c>
      <c r="AA248">
        <v>2494.6311145395298</v>
      </c>
      <c r="AB248">
        <v>3122.6847553163998</v>
      </c>
      <c r="AC248">
        <v>41.650189130850499</v>
      </c>
      <c r="AD248">
        <v>13.1669723971922</v>
      </c>
      <c r="AE248">
        <v>13.490945966759</v>
      </c>
      <c r="AF248" t="s">
        <v>0</v>
      </c>
      <c r="AH248" t="s">
        <v>0</v>
      </c>
      <c r="AJ248" t="s">
        <v>0</v>
      </c>
      <c r="AK248" t="s">
        <v>0</v>
      </c>
      <c r="AL248" t="s">
        <v>0</v>
      </c>
      <c r="AM248" t="s">
        <v>0</v>
      </c>
    </row>
    <row r="249" spans="1:39" x14ac:dyDescent="0.35">
      <c r="A249" t="s">
        <v>3319</v>
      </c>
      <c r="B249" t="s">
        <v>3319</v>
      </c>
      <c r="C249" t="s">
        <v>3320</v>
      </c>
      <c r="D249">
        <v>3</v>
      </c>
      <c r="E249">
        <v>1</v>
      </c>
      <c r="F249">
        <v>15.699400000000001</v>
      </c>
      <c r="G249">
        <v>3.9068195627548298E-2</v>
      </c>
      <c r="H249">
        <v>1.04216597995785E-2</v>
      </c>
      <c r="I249" t="s">
        <v>11</v>
      </c>
      <c r="J249">
        <v>0.64839572513827304</v>
      </c>
      <c r="K249" t="s">
        <v>1834</v>
      </c>
      <c r="L249" t="s">
        <v>1835</v>
      </c>
      <c r="M249" t="s">
        <v>3321</v>
      </c>
      <c r="N249">
        <v>0</v>
      </c>
      <c r="O249">
        <v>0</v>
      </c>
      <c r="P249">
        <v>939.24715479704798</v>
      </c>
      <c r="Q249">
        <v>557.79271019127896</v>
      </c>
      <c r="R249">
        <v>402.60200472942699</v>
      </c>
      <c r="S249">
        <v>602.04928416013001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577.04670294584298</v>
      </c>
      <c r="Z249">
        <v>669.17986414437303</v>
      </c>
      <c r="AA249">
        <v>399.43443425919401</v>
      </c>
      <c r="AB249">
        <v>602.04928416013001</v>
      </c>
      <c r="AC249">
        <v>0</v>
      </c>
      <c r="AD249">
        <v>0</v>
      </c>
      <c r="AE249">
        <v>0</v>
      </c>
      <c r="AF249" t="s">
        <v>0</v>
      </c>
      <c r="AH249" t="s">
        <v>0</v>
      </c>
      <c r="AJ249" t="s">
        <v>0</v>
      </c>
      <c r="AK249" t="s">
        <v>0</v>
      </c>
      <c r="AL249" t="s">
        <v>0</v>
      </c>
      <c r="AM249" t="s">
        <v>0</v>
      </c>
    </row>
    <row r="250" spans="1:39" x14ac:dyDescent="0.35">
      <c r="A250" t="s">
        <v>3336</v>
      </c>
      <c r="B250" t="s">
        <v>3337</v>
      </c>
      <c r="C250" t="s">
        <v>3338</v>
      </c>
      <c r="D250">
        <v>6</v>
      </c>
      <c r="E250">
        <v>4</v>
      </c>
      <c r="F250">
        <v>42.045299999999997</v>
      </c>
      <c r="G250">
        <v>4.0019657375508597E-2</v>
      </c>
      <c r="H250">
        <v>1.0535159627272099E-2</v>
      </c>
      <c r="I250">
        <v>31.6810175207663</v>
      </c>
      <c r="J250">
        <v>0.64295124987469598</v>
      </c>
      <c r="K250" t="s">
        <v>1834</v>
      </c>
      <c r="L250" t="s">
        <v>1835</v>
      </c>
      <c r="M250" t="s">
        <v>3339</v>
      </c>
      <c r="N250">
        <v>334.05751156557398</v>
      </c>
      <c r="O250">
        <v>1279.8828536696799</v>
      </c>
      <c r="P250">
        <v>3128.7108537515401</v>
      </c>
      <c r="Q250">
        <v>3860.8385210259999</v>
      </c>
      <c r="R250">
        <v>3135.5846186768999</v>
      </c>
      <c r="S250">
        <v>3948.4235812499001</v>
      </c>
      <c r="T250">
        <v>305.88978563147202</v>
      </c>
      <c r="U250">
        <v>39.5803910690923</v>
      </c>
      <c r="V250">
        <v>0</v>
      </c>
      <c r="W250">
        <v>27.068705240864102</v>
      </c>
      <c r="X250">
        <v>99.966124456489894</v>
      </c>
      <c r="Y250">
        <v>1922.19084551639</v>
      </c>
      <c r="Z250">
        <v>4631.8199391626604</v>
      </c>
      <c r="AA250">
        <v>3110.9146341056298</v>
      </c>
      <c r="AB250">
        <v>3948.4235812499001</v>
      </c>
      <c r="AC250">
        <v>83.377132835720204</v>
      </c>
      <c r="AD250">
        <v>10.3404947916551</v>
      </c>
      <c r="AE250">
        <v>0</v>
      </c>
      <c r="AF250" t="s">
        <v>0</v>
      </c>
      <c r="AG250" t="s">
        <v>0</v>
      </c>
      <c r="AH250" t="s">
        <v>0</v>
      </c>
      <c r="AI250" t="s">
        <v>0</v>
      </c>
      <c r="AJ250" t="s">
        <v>0</v>
      </c>
      <c r="AK250" t="s">
        <v>0</v>
      </c>
      <c r="AL250" t="s">
        <v>0</v>
      </c>
      <c r="AM250" t="s">
        <v>0</v>
      </c>
    </row>
    <row r="251" spans="1:39" x14ac:dyDescent="0.35">
      <c r="A251" t="s">
        <v>3340</v>
      </c>
      <c r="B251" t="s">
        <v>3341</v>
      </c>
      <c r="C251" t="s">
        <v>3342</v>
      </c>
      <c r="D251">
        <v>41</v>
      </c>
      <c r="E251">
        <v>6</v>
      </c>
      <c r="F251">
        <v>334.53980000000001</v>
      </c>
      <c r="G251">
        <v>4.0105063294627E-2</v>
      </c>
      <c r="H251">
        <v>1.0535159627272099E-2</v>
      </c>
      <c r="I251">
        <v>19.002136751637401</v>
      </c>
      <c r="J251">
        <v>0.64246793746830999</v>
      </c>
      <c r="K251" t="s">
        <v>1834</v>
      </c>
      <c r="L251" t="s">
        <v>1835</v>
      </c>
      <c r="M251" t="s">
        <v>3343</v>
      </c>
      <c r="N251">
        <v>172.270541180051</v>
      </c>
      <c r="O251">
        <v>2175.9146034226001</v>
      </c>
      <c r="P251">
        <v>5489.6704281838602</v>
      </c>
      <c r="Q251">
        <v>3792.1312999294501</v>
      </c>
      <c r="R251">
        <v>4640.0074046142299</v>
      </c>
      <c r="S251">
        <v>5918.9185283851502</v>
      </c>
      <c r="T251">
        <v>516.23090642897398</v>
      </c>
      <c r="U251">
        <v>144.32486788397199</v>
      </c>
      <c r="V251">
        <v>94.678093356815097</v>
      </c>
      <c r="W251">
        <v>13.959094884689</v>
      </c>
      <c r="X251">
        <v>169.951296268069</v>
      </c>
      <c r="Y251">
        <v>3372.6971699235901</v>
      </c>
      <c r="Z251">
        <v>4549.3923849134098</v>
      </c>
      <c r="AA251">
        <v>4603.5010030964404</v>
      </c>
      <c r="AB251">
        <v>5918.9185283851502</v>
      </c>
      <c r="AC251">
        <v>140.710330586483</v>
      </c>
      <c r="AD251">
        <v>37.705300638777899</v>
      </c>
      <c r="AE251">
        <v>27.640299623400399</v>
      </c>
      <c r="AF251" t="s">
        <v>0</v>
      </c>
      <c r="AG251" t="s">
        <v>0</v>
      </c>
      <c r="AH251" t="s">
        <v>0</v>
      </c>
      <c r="AI251" t="s">
        <v>0</v>
      </c>
      <c r="AJ251" t="s">
        <v>0</v>
      </c>
      <c r="AK251" t="s">
        <v>0</v>
      </c>
      <c r="AL251" t="s">
        <v>0</v>
      </c>
      <c r="AM251" t="s">
        <v>0</v>
      </c>
    </row>
    <row r="252" spans="1:39" x14ac:dyDescent="0.35">
      <c r="A252" t="s">
        <v>3347</v>
      </c>
      <c r="B252" t="s">
        <v>3347</v>
      </c>
      <c r="C252" t="s">
        <v>3348</v>
      </c>
      <c r="D252">
        <v>9</v>
      </c>
      <c r="E252">
        <v>4</v>
      </c>
      <c r="F252">
        <v>55.049100000000003</v>
      </c>
      <c r="G252">
        <v>4.0321607825695903E-2</v>
      </c>
      <c r="H252">
        <v>1.0535159627272099E-2</v>
      </c>
      <c r="I252">
        <v>27.260520475667899</v>
      </c>
      <c r="J252">
        <v>0.64124643796668501</v>
      </c>
      <c r="K252" t="s">
        <v>1834</v>
      </c>
      <c r="L252" t="s">
        <v>1835</v>
      </c>
      <c r="M252" t="s">
        <v>3349</v>
      </c>
      <c r="N252">
        <v>72.659925334649898</v>
      </c>
      <c r="O252">
        <v>1378.64998754915</v>
      </c>
      <c r="P252">
        <v>5500.1149277184104</v>
      </c>
      <c r="Q252">
        <v>2074.7364694213502</v>
      </c>
      <c r="R252">
        <v>2474.7514595752</v>
      </c>
      <c r="S252">
        <v>3287.9423420508101</v>
      </c>
      <c r="T252">
        <v>287.50112376037998</v>
      </c>
      <c r="U252">
        <v>0</v>
      </c>
      <c r="V252">
        <v>0</v>
      </c>
      <c r="W252">
        <v>5.88763920466657</v>
      </c>
      <c r="X252">
        <v>107.680398906919</v>
      </c>
      <c r="Y252">
        <v>3379.1139729871402</v>
      </c>
      <c r="Z252">
        <v>2489.04627718539</v>
      </c>
      <c r="AA252">
        <v>2455.2807427073499</v>
      </c>
      <c r="AB252">
        <v>3287.9423420508101</v>
      </c>
      <c r="AC252">
        <v>78.364889944601501</v>
      </c>
      <c r="AD252">
        <v>0</v>
      </c>
      <c r="AE252">
        <v>0</v>
      </c>
      <c r="AF252" t="s">
        <v>0</v>
      </c>
      <c r="AH252" t="s">
        <v>0</v>
      </c>
      <c r="AJ252" t="s">
        <v>0</v>
      </c>
      <c r="AK252" t="s">
        <v>0</v>
      </c>
      <c r="AL252" t="s">
        <v>0</v>
      </c>
      <c r="AM252" t="s">
        <v>0</v>
      </c>
    </row>
    <row r="253" spans="1:39" x14ac:dyDescent="0.35">
      <c r="A253" t="s">
        <v>3359</v>
      </c>
      <c r="B253" t="s">
        <v>3360</v>
      </c>
      <c r="C253" t="s">
        <v>3361</v>
      </c>
      <c r="D253">
        <v>4</v>
      </c>
      <c r="E253">
        <v>3</v>
      </c>
      <c r="F253">
        <v>33.365900000000003</v>
      </c>
      <c r="G253">
        <v>4.0817520835740001E-2</v>
      </c>
      <c r="H253">
        <v>1.0605402216697001E-2</v>
      </c>
      <c r="I253">
        <v>7.8062555560313198</v>
      </c>
      <c r="J253">
        <v>0.63847007465462002</v>
      </c>
      <c r="K253" t="s">
        <v>1834</v>
      </c>
      <c r="L253" t="s">
        <v>1835</v>
      </c>
      <c r="M253" t="s">
        <v>3362</v>
      </c>
      <c r="N253">
        <v>428.04866042193299</v>
      </c>
      <c r="O253">
        <v>2916.0820757736901</v>
      </c>
      <c r="P253">
        <v>4695.87079618809</v>
      </c>
      <c r="Q253">
        <v>3464.83185582033</v>
      </c>
      <c r="R253">
        <v>3010.5531309420999</v>
      </c>
      <c r="S253">
        <v>3588.8724814832699</v>
      </c>
      <c r="T253">
        <v>760.85883735871403</v>
      </c>
      <c r="U253">
        <v>297.57966727081498</v>
      </c>
      <c r="V253">
        <v>230.816938778261</v>
      </c>
      <c r="W253">
        <v>34.684815088893998</v>
      </c>
      <c r="X253">
        <v>227.762582236583</v>
      </c>
      <c r="Y253">
        <v>2885.0092827649</v>
      </c>
      <c r="Z253">
        <v>4156.7336184186497</v>
      </c>
      <c r="AA253">
        <v>2986.8668624073698</v>
      </c>
      <c r="AB253">
        <v>3588.8724814832699</v>
      </c>
      <c r="AC253">
        <v>207.38916868612901</v>
      </c>
      <c r="AD253">
        <v>77.743572420617198</v>
      </c>
      <c r="AE253">
        <v>67.384641153929294</v>
      </c>
      <c r="AF253" t="s">
        <v>0</v>
      </c>
      <c r="AH253" t="s">
        <v>0</v>
      </c>
      <c r="AJ253" t="s">
        <v>0</v>
      </c>
      <c r="AK253" t="s">
        <v>0</v>
      </c>
      <c r="AL253" t="s">
        <v>0</v>
      </c>
      <c r="AM253" t="s">
        <v>0</v>
      </c>
    </row>
    <row r="254" spans="1:39" x14ac:dyDescent="0.35">
      <c r="A254" t="s">
        <v>3363</v>
      </c>
      <c r="B254" t="s">
        <v>3363</v>
      </c>
      <c r="C254" t="s">
        <v>3364</v>
      </c>
      <c r="D254">
        <v>10</v>
      </c>
      <c r="E254">
        <v>8</v>
      </c>
      <c r="F254">
        <v>112.79259999999999</v>
      </c>
      <c r="G254">
        <v>4.0891398755047999E-2</v>
      </c>
      <c r="H254">
        <v>1.0608201544897699E-2</v>
      </c>
      <c r="I254">
        <v>2.0197246489774101</v>
      </c>
      <c r="J254">
        <v>0.63805895064498197</v>
      </c>
      <c r="K254" t="s">
        <v>1834</v>
      </c>
      <c r="L254" t="s">
        <v>1835</v>
      </c>
      <c r="M254" t="s">
        <v>3365</v>
      </c>
      <c r="N254">
        <v>25117.786432803099</v>
      </c>
      <c r="O254">
        <v>34516.3804571777</v>
      </c>
      <c r="P254">
        <v>39869.282085797597</v>
      </c>
      <c r="Q254">
        <v>41693.866952593802</v>
      </c>
      <c r="R254">
        <v>58453.836320962502</v>
      </c>
      <c r="S254">
        <v>40998.6069985348</v>
      </c>
      <c r="T254">
        <v>30833.537851765701</v>
      </c>
      <c r="U254">
        <v>23203.642675076098</v>
      </c>
      <c r="V254">
        <v>15846.756545250601</v>
      </c>
      <c r="W254">
        <v>2035.2961203180701</v>
      </c>
      <c r="X254">
        <v>2695.9254705824001</v>
      </c>
      <c r="Y254">
        <v>24494.5514702129</v>
      </c>
      <c r="Z254">
        <v>50019.829433451298</v>
      </c>
      <c r="AA254">
        <v>57993.936361133601</v>
      </c>
      <c r="AB254">
        <v>40998.6069985348</v>
      </c>
      <c r="AC254">
        <v>8404.3734116676897</v>
      </c>
      <c r="AD254">
        <v>6062.0206053601696</v>
      </c>
      <c r="AE254">
        <v>4626.2982643627602</v>
      </c>
      <c r="AF254" t="s">
        <v>0</v>
      </c>
      <c r="AH254" t="s">
        <v>0</v>
      </c>
      <c r="AJ254" t="s">
        <v>0</v>
      </c>
      <c r="AK254" t="s">
        <v>0</v>
      </c>
      <c r="AL254" t="s">
        <v>0</v>
      </c>
      <c r="AM254" t="s">
        <v>0</v>
      </c>
    </row>
    <row r="255" spans="1:39" x14ac:dyDescent="0.35">
      <c r="A255" t="s">
        <v>1793</v>
      </c>
      <c r="B255" t="s">
        <v>1793</v>
      </c>
      <c r="C255" t="s">
        <v>1794</v>
      </c>
      <c r="D255">
        <v>6</v>
      </c>
      <c r="E255">
        <v>1</v>
      </c>
      <c r="F255">
        <v>32.206000000000003</v>
      </c>
      <c r="G255">
        <v>4.1104559012273598E-2</v>
      </c>
      <c r="H255">
        <v>1.0647069723038E-2</v>
      </c>
      <c r="I255" t="s">
        <v>11</v>
      </c>
      <c r="J255">
        <v>0.63687630513080595</v>
      </c>
      <c r="K255" t="s">
        <v>1834</v>
      </c>
      <c r="L255" t="s">
        <v>1835</v>
      </c>
      <c r="M255" t="s">
        <v>3366</v>
      </c>
      <c r="N255">
        <v>0</v>
      </c>
      <c r="O255">
        <v>0</v>
      </c>
      <c r="P255">
        <v>270.642368803983</v>
      </c>
      <c r="Q255">
        <v>126.14965114622299</v>
      </c>
      <c r="R255">
        <v>118.36926829287501</v>
      </c>
      <c r="S255">
        <v>261.70942897605102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166.27496372830299</v>
      </c>
      <c r="Z255">
        <v>151.340820476017</v>
      </c>
      <c r="AA255">
        <v>117.437968909307</v>
      </c>
      <c r="AB255">
        <v>261.70942897605102</v>
      </c>
      <c r="AC255">
        <v>0</v>
      </c>
      <c r="AD255">
        <v>0</v>
      </c>
      <c r="AE255">
        <v>0</v>
      </c>
      <c r="AF255" t="s">
        <v>0</v>
      </c>
      <c r="AG255" t="s">
        <v>0</v>
      </c>
      <c r="AH255" t="s">
        <v>0</v>
      </c>
      <c r="AI255" t="s">
        <v>0</v>
      </c>
      <c r="AJ255" t="s">
        <v>0</v>
      </c>
      <c r="AK255" t="s">
        <v>0</v>
      </c>
      <c r="AL255" t="s">
        <v>0</v>
      </c>
      <c r="AM255" t="s">
        <v>0</v>
      </c>
    </row>
    <row r="256" spans="1:39" x14ac:dyDescent="0.35">
      <c r="A256" t="s">
        <v>3370</v>
      </c>
      <c r="B256" t="s">
        <v>3370</v>
      </c>
      <c r="C256" t="s">
        <v>3371</v>
      </c>
      <c r="D256">
        <v>39</v>
      </c>
      <c r="E256">
        <v>23</v>
      </c>
      <c r="F256">
        <v>313.13920000000002</v>
      </c>
      <c r="G256">
        <v>4.1328413048883399E-2</v>
      </c>
      <c r="H256">
        <v>1.0672165275663E-2</v>
      </c>
      <c r="I256">
        <v>27.875601041562199</v>
      </c>
      <c r="J256">
        <v>0.63564000602873105</v>
      </c>
      <c r="K256" t="s">
        <v>1834</v>
      </c>
      <c r="L256" t="s">
        <v>1835</v>
      </c>
      <c r="M256" t="s">
        <v>3372</v>
      </c>
      <c r="N256">
        <v>327.76999662575099</v>
      </c>
      <c r="O256">
        <v>10946.649606344299</v>
      </c>
      <c r="P256">
        <v>16015.0197724228</v>
      </c>
      <c r="Q256">
        <v>10514.449605698301</v>
      </c>
      <c r="R256">
        <v>9037.6741289933598</v>
      </c>
      <c r="S256">
        <v>12616.131349560999</v>
      </c>
      <c r="T256">
        <v>759.12495952025597</v>
      </c>
      <c r="U256">
        <v>144.42879685990201</v>
      </c>
      <c r="V256">
        <v>250.43948079848099</v>
      </c>
      <c r="W256">
        <v>26.559227433267498</v>
      </c>
      <c r="X256">
        <v>854.99554415612704</v>
      </c>
      <c r="Y256">
        <v>9839.1720540116094</v>
      </c>
      <c r="Z256">
        <v>12614.1088439131</v>
      </c>
      <c r="AA256">
        <v>8966.5680009703992</v>
      </c>
      <c r="AB256">
        <v>12616.131349560999</v>
      </c>
      <c r="AC256">
        <v>206.91656132998699</v>
      </c>
      <c r="AD256">
        <v>37.732452392595398</v>
      </c>
      <c r="AE256">
        <v>73.113241314555793</v>
      </c>
      <c r="AF256" t="s">
        <v>0</v>
      </c>
      <c r="AH256" t="s">
        <v>0</v>
      </c>
      <c r="AJ256" t="s">
        <v>0</v>
      </c>
      <c r="AK256" t="s">
        <v>0</v>
      </c>
      <c r="AL256" t="s">
        <v>0</v>
      </c>
      <c r="AM256" t="s">
        <v>0</v>
      </c>
    </row>
    <row r="257" spans="1:39" x14ac:dyDescent="0.35">
      <c r="A257" t="s">
        <v>3374</v>
      </c>
      <c r="B257" t="s">
        <v>3374</v>
      </c>
      <c r="C257" t="s">
        <v>3375</v>
      </c>
      <c r="D257">
        <v>4</v>
      </c>
      <c r="E257">
        <v>1</v>
      </c>
      <c r="F257">
        <v>24.856200000000001</v>
      </c>
      <c r="G257">
        <v>4.1990130138291101E-2</v>
      </c>
      <c r="H257">
        <v>1.0809829424226799E-2</v>
      </c>
      <c r="I257" t="s">
        <v>11</v>
      </c>
      <c r="J257">
        <v>0.63201905067258601</v>
      </c>
      <c r="K257" t="s">
        <v>1834</v>
      </c>
      <c r="L257" t="s">
        <v>1835</v>
      </c>
      <c r="M257" t="s">
        <v>3376</v>
      </c>
      <c r="N257">
        <v>0</v>
      </c>
      <c r="O257">
        <v>0</v>
      </c>
      <c r="P257">
        <v>589.81006085295996</v>
      </c>
      <c r="Q257">
        <v>376.37757473769699</v>
      </c>
      <c r="R257">
        <v>424.24592124319599</v>
      </c>
      <c r="S257">
        <v>183.66925464410301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362.36250409832701</v>
      </c>
      <c r="Z257">
        <v>451.53744344129399</v>
      </c>
      <c r="AA257">
        <v>420.90806192689701</v>
      </c>
      <c r="AB257">
        <v>183.66925464410301</v>
      </c>
      <c r="AC257">
        <v>0</v>
      </c>
      <c r="AD257">
        <v>0</v>
      </c>
      <c r="AE257">
        <v>0</v>
      </c>
      <c r="AF257" t="s">
        <v>0</v>
      </c>
      <c r="AH257" t="s">
        <v>0</v>
      </c>
      <c r="AJ257" t="s">
        <v>0</v>
      </c>
      <c r="AK257" t="s">
        <v>0</v>
      </c>
      <c r="AL257" t="s">
        <v>0</v>
      </c>
      <c r="AM257" t="s">
        <v>0</v>
      </c>
    </row>
    <row r="258" spans="1:39" x14ac:dyDescent="0.35">
      <c r="A258" t="s">
        <v>1753</v>
      </c>
      <c r="B258" t="s">
        <v>1753</v>
      </c>
      <c r="C258" t="s">
        <v>1754</v>
      </c>
      <c r="D258">
        <v>2</v>
      </c>
      <c r="E258">
        <v>2</v>
      </c>
      <c r="F258">
        <v>11.158099999999999</v>
      </c>
      <c r="G258">
        <v>4.2129181742429203E-2</v>
      </c>
      <c r="H258">
        <v>1.08290429792246E-2</v>
      </c>
      <c r="I258">
        <v>10.3709121940343</v>
      </c>
      <c r="J258">
        <v>0.63126445414467303</v>
      </c>
      <c r="K258" t="s">
        <v>1834</v>
      </c>
      <c r="L258" t="s">
        <v>1833</v>
      </c>
      <c r="M258" t="s">
        <v>3377</v>
      </c>
      <c r="N258">
        <v>0</v>
      </c>
      <c r="O258">
        <v>0</v>
      </c>
      <c r="P258">
        <v>172.842994693875</v>
      </c>
      <c r="Q258">
        <v>667.67928267868194</v>
      </c>
      <c r="R258">
        <v>786.91315338838399</v>
      </c>
      <c r="S258">
        <v>337.94708525704698</v>
      </c>
      <c r="T258">
        <v>684.01521402703497</v>
      </c>
      <c r="U258">
        <v>648.207594442144</v>
      </c>
      <c r="V258">
        <v>109.385125368988</v>
      </c>
      <c r="W258">
        <v>0</v>
      </c>
      <c r="X258">
        <v>0</v>
      </c>
      <c r="Y258">
        <v>106.18981351818699</v>
      </c>
      <c r="Z258">
        <v>801.00998724367798</v>
      </c>
      <c r="AA258">
        <v>780.72192026477705</v>
      </c>
      <c r="AB258">
        <v>337.94708525704698</v>
      </c>
      <c r="AC258">
        <v>186.44371286818799</v>
      </c>
      <c r="AD258">
        <v>169.346160388859</v>
      </c>
      <c r="AE258">
        <v>31.933866983860302</v>
      </c>
      <c r="AF258" t="s">
        <v>0</v>
      </c>
      <c r="AG258" t="s">
        <v>0</v>
      </c>
      <c r="AH258" t="s">
        <v>0</v>
      </c>
      <c r="AI258" t="s">
        <v>0</v>
      </c>
      <c r="AJ258" t="s">
        <v>0</v>
      </c>
      <c r="AK258" t="s">
        <v>0</v>
      </c>
      <c r="AL258" t="s">
        <v>0</v>
      </c>
      <c r="AM258" t="s">
        <v>0</v>
      </c>
    </row>
    <row r="259" spans="1:39" x14ac:dyDescent="0.35">
      <c r="A259" t="s">
        <v>3381</v>
      </c>
      <c r="B259" t="s">
        <v>3381</v>
      </c>
      <c r="C259" t="s">
        <v>3382</v>
      </c>
      <c r="D259">
        <v>8</v>
      </c>
      <c r="E259">
        <v>7</v>
      </c>
      <c r="F259">
        <v>58.635399999999997</v>
      </c>
      <c r="G259">
        <v>4.2538749545410003E-2</v>
      </c>
      <c r="H259">
        <v>1.0900983483418E-2</v>
      </c>
      <c r="I259">
        <v>16.394655623038201</v>
      </c>
      <c r="J259">
        <v>0.629054376288673</v>
      </c>
      <c r="K259" t="s">
        <v>1834</v>
      </c>
      <c r="L259" t="s">
        <v>1835</v>
      </c>
      <c r="M259" t="s">
        <v>3383</v>
      </c>
      <c r="N259">
        <v>2647.14018345356</v>
      </c>
      <c r="O259">
        <v>6780.1919776409204</v>
      </c>
      <c r="P259">
        <v>14235.3835256283</v>
      </c>
      <c r="Q259">
        <v>9122.2901072346995</v>
      </c>
      <c r="R259">
        <v>6984.9485385840799</v>
      </c>
      <c r="S259">
        <v>11450.1330831712</v>
      </c>
      <c r="T259">
        <v>1658.8733039836</v>
      </c>
      <c r="U259">
        <v>22.001998469585601</v>
      </c>
      <c r="V259">
        <v>0</v>
      </c>
      <c r="W259">
        <v>214.497967794044</v>
      </c>
      <c r="X259">
        <v>529.57152534108002</v>
      </c>
      <c r="Y259">
        <v>8745.8142265103506</v>
      </c>
      <c r="Z259">
        <v>10943.9452024239</v>
      </c>
      <c r="AA259">
        <v>6929.9927349194004</v>
      </c>
      <c r="AB259">
        <v>11450.1330831712</v>
      </c>
      <c r="AC259">
        <v>452.16318530657003</v>
      </c>
      <c r="AD259">
        <v>5.7480874856341204</v>
      </c>
      <c r="AE259">
        <v>0</v>
      </c>
      <c r="AF259" t="s">
        <v>0</v>
      </c>
      <c r="AH259" t="s">
        <v>0</v>
      </c>
      <c r="AJ259" t="s">
        <v>0</v>
      </c>
      <c r="AK259" t="s">
        <v>0</v>
      </c>
      <c r="AL259" t="s">
        <v>0</v>
      </c>
      <c r="AM259" t="s">
        <v>0</v>
      </c>
    </row>
    <row r="260" spans="1:39" x14ac:dyDescent="0.35">
      <c r="A260" t="s">
        <v>1807</v>
      </c>
      <c r="B260" t="s">
        <v>1807</v>
      </c>
      <c r="C260" t="s">
        <v>1808</v>
      </c>
      <c r="D260">
        <v>6</v>
      </c>
      <c r="E260">
        <v>1</v>
      </c>
      <c r="F260">
        <v>75.9923</v>
      </c>
      <c r="G260">
        <v>4.2795048379708898E-2</v>
      </c>
      <c r="H260">
        <v>1.0949970615555899E-2</v>
      </c>
      <c r="I260">
        <v>6.4308099765383604</v>
      </c>
      <c r="J260">
        <v>0.62768079135200106</v>
      </c>
      <c r="K260" t="s">
        <v>1834</v>
      </c>
      <c r="L260" t="s">
        <v>1835</v>
      </c>
      <c r="M260" t="s">
        <v>3384</v>
      </c>
      <c r="N260">
        <v>21.882300683628099</v>
      </c>
      <c r="O260">
        <v>78.219919204625597</v>
      </c>
      <c r="P260">
        <v>197.37426446297999</v>
      </c>
      <c r="Q260">
        <v>326.324090310553</v>
      </c>
      <c r="R260">
        <v>290.58051109346297</v>
      </c>
      <c r="S260">
        <v>272.41216438553198</v>
      </c>
      <c r="T260">
        <v>70.384940082341501</v>
      </c>
      <c r="U260">
        <v>49.790019330711701</v>
      </c>
      <c r="V260">
        <v>18.115049004868901</v>
      </c>
      <c r="W260">
        <v>1.7731244671647399</v>
      </c>
      <c r="X260">
        <v>6.10942021433178</v>
      </c>
      <c r="Y260">
        <v>121.26112703459199</v>
      </c>
      <c r="Z260">
        <v>391.48864162489502</v>
      </c>
      <c r="AA260">
        <v>288.29429732564103</v>
      </c>
      <c r="AB260">
        <v>272.41216438553198</v>
      </c>
      <c r="AC260">
        <v>19.184996605116499</v>
      </c>
      <c r="AD260">
        <v>13.007790515937399</v>
      </c>
      <c r="AE260">
        <v>5.2885030151604502</v>
      </c>
      <c r="AF260" t="s">
        <v>0</v>
      </c>
      <c r="AG260" t="s">
        <v>0</v>
      </c>
      <c r="AH260" t="s">
        <v>0</v>
      </c>
      <c r="AI260" t="s">
        <v>0</v>
      </c>
      <c r="AJ260" t="s">
        <v>0</v>
      </c>
      <c r="AK260" t="s">
        <v>0</v>
      </c>
      <c r="AL260" t="s">
        <v>0</v>
      </c>
      <c r="AM260" t="s">
        <v>0</v>
      </c>
    </row>
    <row r="261" spans="1:39" x14ac:dyDescent="0.35">
      <c r="A261" t="s">
        <v>3388</v>
      </c>
      <c r="B261" t="s">
        <v>3388</v>
      </c>
      <c r="C261" t="s">
        <v>3389</v>
      </c>
      <c r="D261">
        <v>6</v>
      </c>
      <c r="E261">
        <v>2</v>
      </c>
      <c r="F261">
        <v>34.078699999999998</v>
      </c>
      <c r="G261">
        <v>4.3163406887258199E-2</v>
      </c>
      <c r="H261">
        <v>1.10107043945288E-2</v>
      </c>
      <c r="I261">
        <v>81.5048572751394</v>
      </c>
      <c r="J261">
        <v>0.62571921311239798</v>
      </c>
      <c r="K261" t="s">
        <v>1834</v>
      </c>
      <c r="L261" t="s">
        <v>1835</v>
      </c>
      <c r="M261" t="s">
        <v>3390</v>
      </c>
      <c r="N261">
        <v>20.922271500269002</v>
      </c>
      <c r="O261">
        <v>1408.2921353126701</v>
      </c>
      <c r="P261">
        <v>3131.6562782522301</v>
      </c>
      <c r="Q261">
        <v>1909.5352169359801</v>
      </c>
      <c r="R261">
        <v>1371.3963453255899</v>
      </c>
      <c r="S261">
        <v>2267.8284415667799</v>
      </c>
      <c r="T261">
        <v>51.155968270403598</v>
      </c>
      <c r="U261">
        <v>16.9229191644541</v>
      </c>
      <c r="V261">
        <v>0</v>
      </c>
      <c r="W261">
        <v>1.6953332303648601</v>
      </c>
      <c r="X261">
        <v>109.99561910382199</v>
      </c>
      <c r="Y261">
        <v>1924.0004304464201</v>
      </c>
      <c r="Z261">
        <v>2290.8555341462402</v>
      </c>
      <c r="AA261">
        <v>1360.60654667728</v>
      </c>
      <c r="AB261">
        <v>2267.8284415667799</v>
      </c>
      <c r="AC261">
        <v>13.943708362200701</v>
      </c>
      <c r="AD261">
        <v>4.4211629231800504</v>
      </c>
      <c r="AE261">
        <v>0</v>
      </c>
      <c r="AF261" t="s">
        <v>0</v>
      </c>
      <c r="AG261" t="s">
        <v>0</v>
      </c>
      <c r="AH261" t="s">
        <v>0</v>
      </c>
      <c r="AI261" t="s">
        <v>0</v>
      </c>
      <c r="AJ261" t="s">
        <v>0</v>
      </c>
      <c r="AK261" t="s">
        <v>0</v>
      </c>
      <c r="AL261" t="s">
        <v>0</v>
      </c>
      <c r="AM261" t="s">
        <v>0</v>
      </c>
    </row>
    <row r="262" spans="1:39" x14ac:dyDescent="0.35">
      <c r="A262" t="s">
        <v>3397</v>
      </c>
      <c r="B262" t="s">
        <v>3397</v>
      </c>
      <c r="C262" t="s">
        <v>3398</v>
      </c>
      <c r="D262">
        <v>6</v>
      </c>
      <c r="E262">
        <v>1</v>
      </c>
      <c r="F262">
        <v>34.282899999999998</v>
      </c>
      <c r="G262">
        <v>4.4086891451294297E-2</v>
      </c>
      <c r="H262">
        <v>1.11784284456514E-2</v>
      </c>
      <c r="I262">
        <v>26.988585397053601</v>
      </c>
      <c r="J262">
        <v>0.62086550373304805</v>
      </c>
      <c r="K262" t="s">
        <v>1834</v>
      </c>
      <c r="L262" t="s">
        <v>1835</v>
      </c>
      <c r="M262" t="s">
        <v>3399</v>
      </c>
      <c r="N262">
        <v>3.28235964696563</v>
      </c>
      <c r="O262">
        <v>24.617575748711001</v>
      </c>
      <c r="P262">
        <v>358.45387761311002</v>
      </c>
      <c r="Q262">
        <v>1044.58915692899</v>
      </c>
      <c r="R262">
        <v>935.41049797155199</v>
      </c>
      <c r="S262">
        <v>596.36688833820904</v>
      </c>
      <c r="T262">
        <v>49.719746198693898</v>
      </c>
      <c r="U262">
        <v>10.819789622963899</v>
      </c>
      <c r="V262">
        <v>34.921804790881801</v>
      </c>
      <c r="W262">
        <v>0.26596984861027001</v>
      </c>
      <c r="X262">
        <v>1.92277256786178</v>
      </c>
      <c r="Y262">
        <v>220.22385394342001</v>
      </c>
      <c r="Z262">
        <v>1253.18602654509</v>
      </c>
      <c r="AA262">
        <v>928.05092540083797</v>
      </c>
      <c r="AB262">
        <v>596.36688833820904</v>
      </c>
      <c r="AC262">
        <v>13.552233772072301</v>
      </c>
      <c r="AD262">
        <v>2.82670219320871</v>
      </c>
      <c r="AE262">
        <v>10.1950632251552</v>
      </c>
      <c r="AF262" t="s">
        <v>0</v>
      </c>
      <c r="AG262" t="s">
        <v>0</v>
      </c>
      <c r="AH262" t="s">
        <v>0</v>
      </c>
      <c r="AI262" t="s">
        <v>0</v>
      </c>
      <c r="AJ262" t="s">
        <v>0</v>
      </c>
      <c r="AK262" t="s">
        <v>0</v>
      </c>
      <c r="AL262" t="s">
        <v>0</v>
      </c>
      <c r="AM262" t="s">
        <v>0</v>
      </c>
    </row>
    <row r="263" spans="1:39" x14ac:dyDescent="0.35">
      <c r="A263" t="s">
        <v>3400</v>
      </c>
      <c r="B263" t="s">
        <v>3400</v>
      </c>
      <c r="C263" t="s">
        <v>3401</v>
      </c>
      <c r="D263">
        <v>6</v>
      </c>
      <c r="E263">
        <v>5</v>
      </c>
      <c r="F263">
        <v>56.191299999999998</v>
      </c>
      <c r="G263">
        <v>4.4265055655186097E-2</v>
      </c>
      <c r="H263">
        <v>1.12066997599142E-2</v>
      </c>
      <c r="I263">
        <v>7.3894140950713396</v>
      </c>
      <c r="J263">
        <v>0.61993945369308801</v>
      </c>
      <c r="K263" t="s">
        <v>1834</v>
      </c>
      <c r="L263" t="s">
        <v>1835</v>
      </c>
      <c r="M263" t="s">
        <v>3402</v>
      </c>
      <c r="N263">
        <v>1977.52350662968</v>
      </c>
      <c r="O263">
        <v>4022.60196307978</v>
      </c>
      <c r="P263">
        <v>10264.8436190867</v>
      </c>
      <c r="Q263">
        <v>6728.1800727804202</v>
      </c>
      <c r="R263">
        <v>4919.6494161264</v>
      </c>
      <c r="S263">
        <v>5180.4003340171803</v>
      </c>
      <c r="T263">
        <v>363.714995645165</v>
      </c>
      <c r="U263">
        <v>1867.55472751039</v>
      </c>
      <c r="V263">
        <v>46.073190154481303</v>
      </c>
      <c r="W263">
        <v>160.238878200861</v>
      </c>
      <c r="X263">
        <v>314.18807379689798</v>
      </c>
      <c r="Y263">
        <v>6306.4275855363703</v>
      </c>
      <c r="Z263">
        <v>8071.7487783196802</v>
      </c>
      <c r="AA263">
        <v>4880.9428621814004</v>
      </c>
      <c r="AB263">
        <v>5180.4003340171803</v>
      </c>
      <c r="AC263">
        <v>99.138692858432606</v>
      </c>
      <c r="AD263">
        <v>487.90422255408299</v>
      </c>
      <c r="AE263">
        <v>13.4505959649651</v>
      </c>
      <c r="AF263" t="s">
        <v>0</v>
      </c>
      <c r="AH263" t="s">
        <v>0</v>
      </c>
      <c r="AJ263" t="s">
        <v>0</v>
      </c>
      <c r="AK263" t="s">
        <v>0</v>
      </c>
      <c r="AL263" t="s">
        <v>0</v>
      </c>
      <c r="AM263" t="s">
        <v>0</v>
      </c>
    </row>
    <row r="264" spans="1:39" x14ac:dyDescent="0.35">
      <c r="A264" t="s">
        <v>1362</v>
      </c>
      <c r="B264" t="s">
        <v>1362</v>
      </c>
      <c r="C264" t="s">
        <v>1363</v>
      </c>
      <c r="D264">
        <v>4</v>
      </c>
      <c r="E264">
        <v>2</v>
      </c>
      <c r="F264">
        <v>24.047899999999998</v>
      </c>
      <c r="G264">
        <v>4.4364118037831697E-2</v>
      </c>
      <c r="H264">
        <v>1.12148897478795E-2</v>
      </c>
      <c r="I264">
        <v>12.470443848994</v>
      </c>
      <c r="J264">
        <v>0.61942598324158804</v>
      </c>
      <c r="K264" t="s">
        <v>1834</v>
      </c>
      <c r="L264" t="s">
        <v>1835</v>
      </c>
      <c r="M264" t="s">
        <v>1364</v>
      </c>
      <c r="N264">
        <v>147.34161559260099</v>
      </c>
      <c r="O264">
        <v>136.11413009216901</v>
      </c>
      <c r="P264">
        <v>1233.4009695551299</v>
      </c>
      <c r="Q264">
        <v>814.85943836122999</v>
      </c>
      <c r="R264">
        <v>576.50133967733404</v>
      </c>
      <c r="S264">
        <v>987.75642273292794</v>
      </c>
      <c r="T264">
        <v>190.780474983929</v>
      </c>
      <c r="U264">
        <v>0</v>
      </c>
      <c r="V264">
        <v>0</v>
      </c>
      <c r="W264">
        <v>11.9391021728482</v>
      </c>
      <c r="X264">
        <v>10.631287097930199</v>
      </c>
      <c r="Y264">
        <v>757.76642948232598</v>
      </c>
      <c r="Z264">
        <v>977.58095130418201</v>
      </c>
      <c r="AA264">
        <v>571.96557334194495</v>
      </c>
      <c r="AB264">
        <v>987.75642273292794</v>
      </c>
      <c r="AC264">
        <v>52.001504307701403</v>
      </c>
      <c r="AD264">
        <v>0</v>
      </c>
      <c r="AE264">
        <v>0</v>
      </c>
      <c r="AF264" t="s">
        <v>0</v>
      </c>
      <c r="AH264" t="s">
        <v>0</v>
      </c>
      <c r="AJ264" t="s">
        <v>0</v>
      </c>
      <c r="AK264" t="s">
        <v>0</v>
      </c>
      <c r="AL264" t="s">
        <v>0</v>
      </c>
      <c r="AM264" t="s">
        <v>0</v>
      </c>
    </row>
    <row r="265" spans="1:39" x14ac:dyDescent="0.35">
      <c r="A265" t="s">
        <v>1815</v>
      </c>
      <c r="B265" t="s">
        <v>1815</v>
      </c>
      <c r="C265" t="s">
        <v>1816</v>
      </c>
      <c r="D265">
        <v>2</v>
      </c>
      <c r="E265">
        <v>1</v>
      </c>
      <c r="F265">
        <v>8.4273000000000007</v>
      </c>
      <c r="G265">
        <v>4.4796698527203999E-2</v>
      </c>
      <c r="H265">
        <v>1.12797082387135E-2</v>
      </c>
      <c r="I265" t="s">
        <v>11</v>
      </c>
      <c r="J265">
        <v>0.61719566143641003</v>
      </c>
      <c r="K265" t="s">
        <v>1834</v>
      </c>
      <c r="L265" t="s">
        <v>1835</v>
      </c>
      <c r="M265" t="s">
        <v>3404</v>
      </c>
      <c r="N265">
        <v>0</v>
      </c>
      <c r="O265">
        <v>0</v>
      </c>
      <c r="P265">
        <v>306.71071604969501</v>
      </c>
      <c r="Q265">
        <v>146.76695120573501</v>
      </c>
      <c r="R265">
        <v>144.482154463982</v>
      </c>
      <c r="S265">
        <v>161.08242857985701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188.43432908016399</v>
      </c>
      <c r="Z265">
        <v>176.07524565005201</v>
      </c>
      <c r="AA265">
        <v>143.345405514449</v>
      </c>
      <c r="AB265">
        <v>161.08242857985701</v>
      </c>
      <c r="AC265">
        <v>0</v>
      </c>
      <c r="AD265">
        <v>0</v>
      </c>
      <c r="AE265">
        <v>0</v>
      </c>
      <c r="AF265" t="s">
        <v>0</v>
      </c>
      <c r="AG265" t="s">
        <v>0</v>
      </c>
      <c r="AH265" t="s">
        <v>0</v>
      </c>
      <c r="AI265" t="s">
        <v>0</v>
      </c>
      <c r="AJ265" t="s">
        <v>0</v>
      </c>
      <c r="AK265" t="s">
        <v>0</v>
      </c>
      <c r="AL265" t="s">
        <v>0</v>
      </c>
      <c r="AM265" t="s">
        <v>0</v>
      </c>
    </row>
    <row r="266" spans="1:39" x14ac:dyDescent="0.35">
      <c r="A266" t="s">
        <v>3408</v>
      </c>
      <c r="B266" t="s">
        <v>3409</v>
      </c>
      <c r="C266" t="s">
        <v>3410</v>
      </c>
      <c r="D266">
        <v>7</v>
      </c>
      <c r="E266">
        <v>3</v>
      </c>
      <c r="F266">
        <v>72.663499999999999</v>
      </c>
      <c r="G266">
        <v>4.4888922666704502E-2</v>
      </c>
      <c r="H266">
        <v>1.12797082387135E-2</v>
      </c>
      <c r="I266">
        <v>16.5123997337957</v>
      </c>
      <c r="J266">
        <v>0.61672264871197202</v>
      </c>
      <c r="K266" t="s">
        <v>1834</v>
      </c>
      <c r="L266" t="s">
        <v>1835</v>
      </c>
      <c r="M266" t="s">
        <v>3411</v>
      </c>
      <c r="N266">
        <v>385.03556583991701</v>
      </c>
      <c r="O266">
        <v>5809.3423648464004</v>
      </c>
      <c r="P266">
        <v>9289.0620595680302</v>
      </c>
      <c r="Q266">
        <v>8478.2718134310799</v>
      </c>
      <c r="R266">
        <v>6491.2634855655397</v>
      </c>
      <c r="S266">
        <v>8955.6806135861698</v>
      </c>
      <c r="T266">
        <v>761.35769016082804</v>
      </c>
      <c r="U266">
        <v>569.63122089810497</v>
      </c>
      <c r="V266">
        <v>117.93530942341199</v>
      </c>
      <c r="W266">
        <v>31.199460805790501</v>
      </c>
      <c r="X266">
        <v>453.74265323541499</v>
      </c>
      <c r="Y266">
        <v>5706.9351847983899</v>
      </c>
      <c r="Z266">
        <v>10171.321131725301</v>
      </c>
      <c r="AA266">
        <v>6440.1918706956703</v>
      </c>
      <c r="AB266">
        <v>8955.6806135861698</v>
      </c>
      <c r="AC266">
        <v>207.52514222398801</v>
      </c>
      <c r="AD266">
        <v>148.81784928751301</v>
      </c>
      <c r="AE266">
        <v>34.430005644034303</v>
      </c>
      <c r="AF266" t="s">
        <v>0</v>
      </c>
      <c r="AH266" t="s">
        <v>0</v>
      </c>
      <c r="AJ266" t="s">
        <v>0</v>
      </c>
      <c r="AK266" t="s">
        <v>0</v>
      </c>
      <c r="AL266" t="s">
        <v>0</v>
      </c>
      <c r="AM266" t="s">
        <v>0</v>
      </c>
    </row>
    <row r="267" spans="1:39" x14ac:dyDescent="0.35">
      <c r="A267" t="s">
        <v>3412</v>
      </c>
      <c r="B267" t="s">
        <v>3412</v>
      </c>
      <c r="C267" t="s">
        <v>3413</v>
      </c>
      <c r="D267">
        <v>3</v>
      </c>
      <c r="E267">
        <v>2</v>
      </c>
      <c r="F267">
        <v>16.479299999999999</v>
      </c>
      <c r="G267">
        <v>4.5271546662954298E-2</v>
      </c>
      <c r="H267">
        <v>1.1338708890106099E-2</v>
      </c>
      <c r="I267">
        <v>27.242007098843398</v>
      </c>
      <c r="J267">
        <v>0.61476941108143901</v>
      </c>
      <c r="K267" t="s">
        <v>1834</v>
      </c>
      <c r="L267" t="s">
        <v>1833</v>
      </c>
      <c r="M267" t="s">
        <v>3414</v>
      </c>
      <c r="N267">
        <v>0</v>
      </c>
      <c r="O267">
        <v>0</v>
      </c>
      <c r="P267">
        <v>52.979704387709397</v>
      </c>
      <c r="Q267">
        <v>329.22396253962103</v>
      </c>
      <c r="R267">
        <v>248.12466744303299</v>
      </c>
      <c r="S267">
        <v>865.92485304195202</v>
      </c>
      <c r="T267">
        <v>1178.2031553976799</v>
      </c>
      <c r="U267">
        <v>200.019632987069</v>
      </c>
      <c r="V267">
        <v>15.1525825091424</v>
      </c>
      <c r="W267">
        <v>0</v>
      </c>
      <c r="X267">
        <v>0</v>
      </c>
      <c r="Y267">
        <v>32.549221558812199</v>
      </c>
      <c r="Z267">
        <v>394.967597281412</v>
      </c>
      <c r="AA267">
        <v>246.172485485924</v>
      </c>
      <c r="AB267">
        <v>865.92485304195202</v>
      </c>
      <c r="AC267">
        <v>321.14573813657302</v>
      </c>
      <c r="AD267">
        <v>52.2557235354518</v>
      </c>
      <c r="AE267">
        <v>4.4236412645380501</v>
      </c>
      <c r="AF267" t="s">
        <v>0</v>
      </c>
      <c r="AH267" t="s">
        <v>0</v>
      </c>
      <c r="AJ267" t="s">
        <v>0</v>
      </c>
      <c r="AK267" t="s">
        <v>0</v>
      </c>
      <c r="AL267" t="s">
        <v>0</v>
      </c>
      <c r="AM267" t="s">
        <v>0</v>
      </c>
    </row>
    <row r="268" spans="1:39" x14ac:dyDescent="0.35">
      <c r="A268" t="s">
        <v>3422</v>
      </c>
      <c r="B268" t="s">
        <v>3422</v>
      </c>
      <c r="C268" t="s">
        <v>3423</v>
      </c>
      <c r="D268">
        <v>1</v>
      </c>
      <c r="E268">
        <v>1</v>
      </c>
      <c r="F268">
        <v>6.4046000000000003</v>
      </c>
      <c r="G268">
        <v>4.5556673690244701E-2</v>
      </c>
      <c r="H268">
        <v>1.13625788954022E-2</v>
      </c>
      <c r="I268" t="s">
        <v>11</v>
      </c>
      <c r="J268">
        <v>0.61332346119933301</v>
      </c>
      <c r="K268" t="s">
        <v>1834</v>
      </c>
      <c r="L268" t="s">
        <v>1835</v>
      </c>
      <c r="M268" t="s">
        <v>3424</v>
      </c>
      <c r="N268">
        <v>0</v>
      </c>
      <c r="O268">
        <v>0</v>
      </c>
      <c r="P268">
        <v>333.56598181211302</v>
      </c>
      <c r="Q268">
        <v>179.218184931915</v>
      </c>
      <c r="R268">
        <v>113.79282680545499</v>
      </c>
      <c r="S268">
        <v>205.85387414072699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204.93343954942799</v>
      </c>
      <c r="Z268">
        <v>215.00675511484101</v>
      </c>
      <c r="AA268">
        <v>112.89753370289</v>
      </c>
      <c r="AB268">
        <v>205.85387414072699</v>
      </c>
      <c r="AC268">
        <v>0</v>
      </c>
      <c r="AD268">
        <v>0</v>
      </c>
      <c r="AE268">
        <v>0</v>
      </c>
      <c r="AF268" t="s">
        <v>0</v>
      </c>
      <c r="AH268" t="s">
        <v>0</v>
      </c>
      <c r="AJ268" t="s">
        <v>0</v>
      </c>
      <c r="AK268" t="s">
        <v>0</v>
      </c>
      <c r="AL268" t="s">
        <v>0</v>
      </c>
      <c r="AM268" t="s">
        <v>0</v>
      </c>
    </row>
    <row r="269" spans="1:39" x14ac:dyDescent="0.35">
      <c r="A269" t="s">
        <v>3425</v>
      </c>
      <c r="B269" t="s">
        <v>3425</v>
      </c>
      <c r="C269" t="s">
        <v>3426</v>
      </c>
      <c r="D269">
        <v>9</v>
      </c>
      <c r="E269">
        <v>3</v>
      </c>
      <c r="F269">
        <v>74.997100000000003</v>
      </c>
      <c r="G269">
        <v>4.5680988815322301E-2</v>
      </c>
      <c r="H269">
        <v>1.13767057337651E-2</v>
      </c>
      <c r="I269">
        <v>5.10314029564148</v>
      </c>
      <c r="J269">
        <v>0.61269556701781402</v>
      </c>
      <c r="K269" t="s">
        <v>1834</v>
      </c>
      <c r="L269" t="s">
        <v>1833</v>
      </c>
      <c r="M269" t="s">
        <v>3427</v>
      </c>
      <c r="N269">
        <v>66.433650437455597</v>
      </c>
      <c r="O269">
        <v>307.37325160797002</v>
      </c>
      <c r="P269">
        <v>909.092572550574</v>
      </c>
      <c r="Q269">
        <v>2387.6196207719099</v>
      </c>
      <c r="R269">
        <v>2678.3402239628499</v>
      </c>
      <c r="S269">
        <v>1480.85615933337</v>
      </c>
      <c r="T269">
        <v>1579.84474355353</v>
      </c>
      <c r="U269">
        <v>1311.5662409007</v>
      </c>
      <c r="V269">
        <v>847.14447906252997</v>
      </c>
      <c r="W269">
        <v>5.3831236823216599</v>
      </c>
      <c r="X269">
        <v>24.007597755324401</v>
      </c>
      <c r="Y269">
        <v>558.52058639050699</v>
      </c>
      <c r="Z269">
        <v>2864.409921938</v>
      </c>
      <c r="AA269">
        <v>2657.26772232847</v>
      </c>
      <c r="AB269">
        <v>1480.85615933337</v>
      </c>
      <c r="AC269">
        <v>430.62217579822499</v>
      </c>
      <c r="AD269">
        <v>342.65057814284398</v>
      </c>
      <c r="AE269">
        <v>247.315153858792</v>
      </c>
      <c r="AF269" t="s">
        <v>0</v>
      </c>
      <c r="AH269" t="s">
        <v>0</v>
      </c>
      <c r="AJ269" t="s">
        <v>0</v>
      </c>
      <c r="AK269" t="s">
        <v>0</v>
      </c>
      <c r="AL269" t="s">
        <v>0</v>
      </c>
      <c r="AM269" t="s">
        <v>0</v>
      </c>
    </row>
    <row r="270" spans="1:39" x14ac:dyDescent="0.35">
      <c r="A270" t="s">
        <v>1655</v>
      </c>
      <c r="B270" t="s">
        <v>1655</v>
      </c>
      <c r="C270" t="s">
        <v>1656</v>
      </c>
      <c r="D270">
        <v>9</v>
      </c>
      <c r="E270">
        <v>3</v>
      </c>
      <c r="F270">
        <v>57.325499999999998</v>
      </c>
      <c r="G270">
        <v>4.5789857188316699E-2</v>
      </c>
      <c r="H270">
        <v>1.1385643089252899E-2</v>
      </c>
      <c r="I270">
        <v>8.0813678435695095</v>
      </c>
      <c r="J270">
        <v>0.61214695056816304</v>
      </c>
      <c r="K270" t="s">
        <v>1834</v>
      </c>
      <c r="L270" t="s">
        <v>1833</v>
      </c>
      <c r="M270" t="s">
        <v>3428</v>
      </c>
      <c r="N270">
        <v>0</v>
      </c>
      <c r="O270">
        <v>0</v>
      </c>
      <c r="P270">
        <v>310.25042435059203</v>
      </c>
      <c r="Q270">
        <v>717.96976261166299</v>
      </c>
      <c r="R270">
        <v>1090.3174113121599</v>
      </c>
      <c r="S270">
        <v>698.96062887684604</v>
      </c>
      <c r="T270">
        <v>1002.57041734809</v>
      </c>
      <c r="U270">
        <v>386.18269919902599</v>
      </c>
      <c r="V270">
        <v>360.43373428985001</v>
      </c>
      <c r="W270">
        <v>0</v>
      </c>
      <c r="X270">
        <v>0</v>
      </c>
      <c r="Y270">
        <v>190.60902505234901</v>
      </c>
      <c r="Z270">
        <v>861.343110847547</v>
      </c>
      <c r="AA270">
        <v>1081.73907043287</v>
      </c>
      <c r="AB270">
        <v>698.96062887684604</v>
      </c>
      <c r="AC270">
        <v>273.273089821653</v>
      </c>
      <c r="AD270">
        <v>100.89137782201399</v>
      </c>
      <c r="AE270">
        <v>105.224937014803</v>
      </c>
      <c r="AF270" t="s">
        <v>0</v>
      </c>
      <c r="AG270" t="s">
        <v>0</v>
      </c>
      <c r="AH270" t="s">
        <v>0</v>
      </c>
      <c r="AI270" t="s">
        <v>0</v>
      </c>
      <c r="AJ270" t="s">
        <v>0</v>
      </c>
      <c r="AK270" t="s">
        <v>0</v>
      </c>
      <c r="AL270" t="s">
        <v>0</v>
      </c>
      <c r="AM270" t="s">
        <v>0</v>
      </c>
    </row>
    <row r="271" spans="1:39" x14ac:dyDescent="0.35">
      <c r="A271" t="s">
        <v>3435</v>
      </c>
      <c r="B271" t="s">
        <v>3435</v>
      </c>
      <c r="C271" t="s">
        <v>3436</v>
      </c>
      <c r="D271">
        <v>1</v>
      </c>
      <c r="E271">
        <v>1</v>
      </c>
      <c r="F271">
        <v>4.6565000000000003</v>
      </c>
      <c r="G271">
        <v>4.6440110542669603E-2</v>
      </c>
      <c r="H271">
        <v>1.1497628503330999E-2</v>
      </c>
      <c r="I271">
        <v>142.074579911608</v>
      </c>
      <c r="J271">
        <v>0.60889439170394699</v>
      </c>
      <c r="K271" t="s">
        <v>1834</v>
      </c>
      <c r="L271" t="s">
        <v>1835</v>
      </c>
      <c r="M271" t="s">
        <v>3437</v>
      </c>
      <c r="N271">
        <v>32.443769899498903</v>
      </c>
      <c r="O271">
        <v>6.9643452758721596</v>
      </c>
      <c r="P271">
        <v>4165.0312073065897</v>
      </c>
      <c r="Q271">
        <v>3316.5292903654699</v>
      </c>
      <c r="R271">
        <v>3518.4077511799901</v>
      </c>
      <c r="S271">
        <v>3929.47103203813</v>
      </c>
      <c r="T271">
        <v>17.391494768780699</v>
      </c>
      <c r="U271">
        <v>14.412651819936</v>
      </c>
      <c r="V271">
        <v>43.961751014363799</v>
      </c>
      <c r="W271">
        <v>2.6289211106081201</v>
      </c>
      <c r="X271">
        <v>0.54395494447766302</v>
      </c>
      <c r="Y271">
        <v>2558.87655721687</v>
      </c>
      <c r="Z271">
        <v>3978.81610750441</v>
      </c>
      <c r="AA271">
        <v>3490.72581128908</v>
      </c>
      <c r="AB271">
        <v>3929.47103203813</v>
      </c>
      <c r="AC271">
        <v>4.7404425961949199</v>
      </c>
      <c r="AD271">
        <v>3.7653481194218301</v>
      </c>
      <c r="AE271">
        <v>12.8341829342392</v>
      </c>
      <c r="AF271" t="s">
        <v>0</v>
      </c>
      <c r="AH271" t="s">
        <v>0</v>
      </c>
      <c r="AJ271" t="s">
        <v>0</v>
      </c>
      <c r="AK271" t="s">
        <v>0</v>
      </c>
      <c r="AL271" t="s">
        <v>0</v>
      </c>
      <c r="AM271" t="s">
        <v>0</v>
      </c>
    </row>
    <row r="272" spans="1:39" x14ac:dyDescent="0.35">
      <c r="A272" t="s">
        <v>3445</v>
      </c>
      <c r="B272" t="s">
        <v>3445</v>
      </c>
      <c r="C272" t="s">
        <v>3446</v>
      </c>
      <c r="D272">
        <v>2</v>
      </c>
      <c r="E272">
        <v>1</v>
      </c>
      <c r="F272">
        <v>14.347200000000001</v>
      </c>
      <c r="G272">
        <v>4.72247290302443E-2</v>
      </c>
      <c r="H272">
        <v>1.16281684216125E-2</v>
      </c>
      <c r="I272">
        <v>10.6016069376107</v>
      </c>
      <c r="J272">
        <v>0.60502409179017702</v>
      </c>
      <c r="K272" t="s">
        <v>1834</v>
      </c>
      <c r="L272" t="s">
        <v>1835</v>
      </c>
      <c r="M272" t="s">
        <v>3447</v>
      </c>
      <c r="N272">
        <v>805.02756345348405</v>
      </c>
      <c r="O272">
        <v>899.46851564725603</v>
      </c>
      <c r="P272">
        <v>2355.3362295236102</v>
      </c>
      <c r="Q272">
        <v>2708.9784962487101</v>
      </c>
      <c r="R272">
        <v>3541.9538848542302</v>
      </c>
      <c r="S272">
        <v>3648.32679270382</v>
      </c>
      <c r="T272">
        <v>933.75082023534901</v>
      </c>
      <c r="U272">
        <v>0</v>
      </c>
      <c r="V272">
        <v>0</v>
      </c>
      <c r="W272">
        <v>65.2314439024846</v>
      </c>
      <c r="X272">
        <v>70.253602759095997</v>
      </c>
      <c r="Y272">
        <v>1447.0515014433799</v>
      </c>
      <c r="Z272">
        <v>3249.9418313804999</v>
      </c>
      <c r="AA272">
        <v>3514.0866899550501</v>
      </c>
      <c r="AB272">
        <v>3648.32679270382</v>
      </c>
      <c r="AC272">
        <v>254.51476260806299</v>
      </c>
      <c r="AD272">
        <v>0</v>
      </c>
      <c r="AE272">
        <v>0</v>
      </c>
      <c r="AF272" t="s">
        <v>0</v>
      </c>
      <c r="AG272" t="s">
        <v>0</v>
      </c>
      <c r="AH272" t="s">
        <v>0</v>
      </c>
      <c r="AI272" t="s">
        <v>0</v>
      </c>
      <c r="AJ272" t="s">
        <v>0</v>
      </c>
      <c r="AK272" t="s">
        <v>0</v>
      </c>
      <c r="AL272" t="s">
        <v>0</v>
      </c>
      <c r="AM272" t="s">
        <v>0</v>
      </c>
    </row>
    <row r="273" spans="1:39" x14ac:dyDescent="0.35">
      <c r="A273" t="s">
        <v>3451</v>
      </c>
      <c r="B273" t="s">
        <v>3451</v>
      </c>
      <c r="C273" t="s">
        <v>3452</v>
      </c>
      <c r="D273">
        <v>1</v>
      </c>
      <c r="E273">
        <v>1</v>
      </c>
      <c r="F273">
        <v>5.7721999999999998</v>
      </c>
      <c r="G273">
        <v>4.77326785872925E-2</v>
      </c>
      <c r="H273">
        <v>1.17312558356305E-2</v>
      </c>
      <c r="I273" t="s">
        <v>11</v>
      </c>
      <c r="J273">
        <v>0.60254954961750795</v>
      </c>
      <c r="K273" t="s">
        <v>1834</v>
      </c>
      <c r="L273" t="s">
        <v>1835</v>
      </c>
      <c r="M273" t="s">
        <v>3453</v>
      </c>
      <c r="N273">
        <v>0</v>
      </c>
      <c r="O273">
        <v>0</v>
      </c>
      <c r="P273">
        <v>1157.1558062849999</v>
      </c>
      <c r="Q273">
        <v>520.65767106081296</v>
      </c>
      <c r="R273">
        <v>315.14777664321798</v>
      </c>
      <c r="S273">
        <v>544.86082716991405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710.92357256666799</v>
      </c>
      <c r="Z273">
        <v>624.62922734634196</v>
      </c>
      <c r="AA273">
        <v>312.66827386049999</v>
      </c>
      <c r="AB273">
        <v>544.86082716991405</v>
      </c>
      <c r="AC273">
        <v>0</v>
      </c>
      <c r="AD273">
        <v>0</v>
      </c>
      <c r="AE273">
        <v>0</v>
      </c>
      <c r="AF273" t="s">
        <v>0</v>
      </c>
      <c r="AH273" t="s">
        <v>0</v>
      </c>
      <c r="AJ273" t="s">
        <v>0</v>
      </c>
      <c r="AK273" t="s">
        <v>0</v>
      </c>
      <c r="AL273" t="s">
        <v>0</v>
      </c>
      <c r="AM273" t="s">
        <v>0</v>
      </c>
    </row>
    <row r="274" spans="1:39" x14ac:dyDescent="0.35">
      <c r="A274" t="s">
        <v>3454</v>
      </c>
      <c r="B274" t="s">
        <v>3454</v>
      </c>
      <c r="C274" t="s">
        <v>3455</v>
      </c>
      <c r="D274">
        <v>3</v>
      </c>
      <c r="E274">
        <v>1</v>
      </c>
      <c r="F274">
        <v>24.312999999999999</v>
      </c>
      <c r="G274">
        <v>4.7981509979824297E-2</v>
      </c>
      <c r="H274">
        <v>1.1758030895795701E-2</v>
      </c>
      <c r="I274">
        <v>7.6075729261929901</v>
      </c>
      <c r="J274">
        <v>0.60134608639394604</v>
      </c>
      <c r="K274" t="s">
        <v>1834</v>
      </c>
      <c r="L274" t="s">
        <v>1833</v>
      </c>
      <c r="M274" t="s">
        <v>3456</v>
      </c>
      <c r="N274">
        <v>0</v>
      </c>
      <c r="O274">
        <v>0</v>
      </c>
      <c r="P274">
        <v>818.413019919519</v>
      </c>
      <c r="Q274">
        <v>1556.567810736</v>
      </c>
      <c r="R274">
        <v>1484.12470003353</v>
      </c>
      <c r="S274">
        <v>3185.44422201405</v>
      </c>
      <c r="T274">
        <v>2032.91440775048</v>
      </c>
      <c r="U274">
        <v>1403.9629961785599</v>
      </c>
      <c r="V274">
        <v>1327.4477860526199</v>
      </c>
      <c r="W274">
        <v>0</v>
      </c>
      <c r="X274">
        <v>0</v>
      </c>
      <c r="Y274">
        <v>502.80965173065101</v>
      </c>
      <c r="Z274">
        <v>1867.40309991256</v>
      </c>
      <c r="AA274">
        <v>1472.4479832791501</v>
      </c>
      <c r="AB274">
        <v>3185.44422201405</v>
      </c>
      <c r="AC274">
        <v>554.11649090783396</v>
      </c>
      <c r="AD274">
        <v>366.78950504351002</v>
      </c>
      <c r="AE274">
        <v>387.53478486977701</v>
      </c>
      <c r="AF274" t="s">
        <v>0</v>
      </c>
      <c r="AG274" t="s">
        <v>0</v>
      </c>
      <c r="AH274" t="s">
        <v>0</v>
      </c>
      <c r="AI274" t="s">
        <v>0</v>
      </c>
      <c r="AJ274" t="s">
        <v>0</v>
      </c>
      <c r="AK274" t="s">
        <v>0</v>
      </c>
      <c r="AL274" t="s">
        <v>0</v>
      </c>
      <c r="AM274" t="s">
        <v>0</v>
      </c>
    </row>
    <row r="275" spans="1:39" x14ac:dyDescent="0.35">
      <c r="A275" t="s">
        <v>3457</v>
      </c>
      <c r="B275" t="s">
        <v>3457</v>
      </c>
      <c r="C275" t="s">
        <v>3458</v>
      </c>
      <c r="D275">
        <v>2</v>
      </c>
      <c r="E275">
        <v>1</v>
      </c>
      <c r="F275">
        <v>12.715</v>
      </c>
      <c r="G275">
        <v>4.8188449581866299E-2</v>
      </c>
      <c r="H275">
        <v>1.17584369428709E-2</v>
      </c>
      <c r="I275" t="s">
        <v>11</v>
      </c>
      <c r="J275">
        <v>0.60034956876467405</v>
      </c>
      <c r="K275" t="s">
        <v>1834</v>
      </c>
      <c r="L275" t="s">
        <v>1835</v>
      </c>
      <c r="M275" t="s">
        <v>3459</v>
      </c>
      <c r="N275">
        <v>0</v>
      </c>
      <c r="O275">
        <v>0</v>
      </c>
      <c r="P275">
        <v>881.51431672455897</v>
      </c>
      <c r="Q275">
        <v>372.50183739928502</v>
      </c>
      <c r="R275">
        <v>273.64501211548497</v>
      </c>
      <c r="S275">
        <v>400.22974806528401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541.57729141631296</v>
      </c>
      <c r="Z275">
        <v>446.88774949909799</v>
      </c>
      <c r="AA275">
        <v>271.49204255864902</v>
      </c>
      <c r="AB275">
        <v>400.22974806528401</v>
      </c>
      <c r="AC275">
        <v>0</v>
      </c>
      <c r="AD275">
        <v>0</v>
      </c>
      <c r="AE275">
        <v>0</v>
      </c>
      <c r="AF275" t="s">
        <v>0</v>
      </c>
      <c r="AH275" t="s">
        <v>0</v>
      </c>
      <c r="AJ275" t="s">
        <v>0</v>
      </c>
      <c r="AK275" t="s">
        <v>0</v>
      </c>
      <c r="AL275" t="s">
        <v>0</v>
      </c>
      <c r="AM275" t="s">
        <v>0</v>
      </c>
    </row>
    <row r="276" spans="1:39" x14ac:dyDescent="0.35">
      <c r="A276" t="s">
        <v>3460</v>
      </c>
      <c r="B276" t="s">
        <v>3460</v>
      </c>
      <c r="C276" t="s">
        <v>3461</v>
      </c>
      <c r="D276">
        <v>1</v>
      </c>
      <c r="E276">
        <v>1</v>
      </c>
      <c r="F276">
        <v>6.0538999999999996</v>
      </c>
      <c r="G276">
        <v>4.8472387270210998E-2</v>
      </c>
      <c r="H276">
        <v>1.17584369428709E-2</v>
      </c>
      <c r="I276">
        <v>11.4410674402918</v>
      </c>
      <c r="J276">
        <v>0.59898862593021396</v>
      </c>
      <c r="K276" t="s">
        <v>1834</v>
      </c>
      <c r="L276" t="s">
        <v>1835</v>
      </c>
      <c r="M276" t="s">
        <v>3462</v>
      </c>
      <c r="N276">
        <v>382.418079888693</v>
      </c>
      <c r="O276">
        <v>2612.6608847961302</v>
      </c>
      <c r="P276">
        <v>5818.8142765008597</v>
      </c>
      <c r="Q276">
        <v>3387.99809705301</v>
      </c>
      <c r="R276">
        <v>2085.67533636897</v>
      </c>
      <c r="S276">
        <v>4503.6702940798996</v>
      </c>
      <c r="T276">
        <v>872.06406041842001</v>
      </c>
      <c r="U276">
        <v>0</v>
      </c>
      <c r="V276">
        <v>0</v>
      </c>
      <c r="W276">
        <v>30.9873657226603</v>
      </c>
      <c r="X276">
        <v>204.063662876086</v>
      </c>
      <c r="Y276">
        <v>3574.9137765922201</v>
      </c>
      <c r="Z276">
        <v>4064.5567159346101</v>
      </c>
      <c r="AA276">
        <v>2069.2657717657999</v>
      </c>
      <c r="AB276">
        <v>4503.6702940798996</v>
      </c>
      <c r="AC276">
        <v>237.70065043742099</v>
      </c>
      <c r="AD276">
        <v>0</v>
      </c>
      <c r="AE276">
        <v>0</v>
      </c>
      <c r="AF276" t="s">
        <v>0</v>
      </c>
      <c r="AH276" t="s">
        <v>0</v>
      </c>
      <c r="AJ276" t="s">
        <v>0</v>
      </c>
      <c r="AK276" t="s">
        <v>0</v>
      </c>
      <c r="AL276" t="s">
        <v>0</v>
      </c>
      <c r="AM276" t="s">
        <v>0</v>
      </c>
    </row>
    <row r="277" spans="1:39" x14ac:dyDescent="0.35">
      <c r="A277" t="s">
        <v>3463</v>
      </c>
      <c r="B277" t="s">
        <v>3463</v>
      </c>
      <c r="C277" t="s">
        <v>3464</v>
      </c>
      <c r="D277">
        <v>6</v>
      </c>
      <c r="E277">
        <v>3</v>
      </c>
      <c r="F277">
        <v>46.4069</v>
      </c>
      <c r="G277">
        <v>4.8486916759601803E-2</v>
      </c>
      <c r="H277">
        <v>1.17584369428709E-2</v>
      </c>
      <c r="I277">
        <v>5.84342212529668</v>
      </c>
      <c r="J277">
        <v>0.59891918135959499</v>
      </c>
      <c r="K277" t="s">
        <v>1834</v>
      </c>
      <c r="L277" t="s">
        <v>1835</v>
      </c>
      <c r="M277" t="s">
        <v>3465</v>
      </c>
      <c r="N277">
        <v>409.28304551214097</v>
      </c>
      <c r="O277">
        <v>1710.75521720202</v>
      </c>
      <c r="P277">
        <v>2285.4575231468998</v>
      </c>
      <c r="Q277">
        <v>2000.1827975594499</v>
      </c>
      <c r="R277">
        <v>1410.6303714338601</v>
      </c>
      <c r="S277">
        <v>2062.9241711370601</v>
      </c>
      <c r="T277">
        <v>698.84407411714903</v>
      </c>
      <c r="U277">
        <v>61.899435974548197</v>
      </c>
      <c r="V277">
        <v>175.99137278354399</v>
      </c>
      <c r="W277">
        <v>33.164235903962201</v>
      </c>
      <c r="X277">
        <v>133.61970469958601</v>
      </c>
      <c r="Y277">
        <v>1404.1200143317501</v>
      </c>
      <c r="Z277">
        <v>2399.6047784054999</v>
      </c>
      <c r="AA277">
        <v>1399.5318894181801</v>
      </c>
      <c r="AB277">
        <v>2062.9241711370601</v>
      </c>
      <c r="AC277">
        <v>190.48565181356099</v>
      </c>
      <c r="AD277">
        <v>16.171411600857699</v>
      </c>
      <c r="AE277">
        <v>51.378878707854199</v>
      </c>
      <c r="AF277" t="s">
        <v>0</v>
      </c>
      <c r="AH277" t="s">
        <v>0</v>
      </c>
      <c r="AJ277" t="s">
        <v>0</v>
      </c>
      <c r="AK277" t="s">
        <v>0</v>
      </c>
      <c r="AL277" t="s">
        <v>0</v>
      </c>
      <c r="AM277" t="s">
        <v>0</v>
      </c>
    </row>
    <row r="278" spans="1:39" x14ac:dyDescent="0.35">
      <c r="A278" t="s">
        <v>1465</v>
      </c>
      <c r="B278" t="s">
        <v>1465</v>
      </c>
      <c r="C278" t="s">
        <v>1466</v>
      </c>
      <c r="D278">
        <v>10</v>
      </c>
      <c r="E278">
        <v>3</v>
      </c>
      <c r="F278">
        <v>50.889499999999998</v>
      </c>
      <c r="G278">
        <v>4.8489117146682102E-2</v>
      </c>
      <c r="H278">
        <v>1.17584369428709E-2</v>
      </c>
      <c r="I278">
        <v>9.5108156833621607</v>
      </c>
      <c r="J278">
        <v>0.59890866614190597</v>
      </c>
      <c r="K278" t="s">
        <v>1834</v>
      </c>
      <c r="L278" t="s">
        <v>1835</v>
      </c>
      <c r="M278" t="s">
        <v>1467</v>
      </c>
      <c r="N278">
        <v>652.04303761061203</v>
      </c>
      <c r="O278">
        <v>8982.0177035280794</v>
      </c>
      <c r="P278">
        <v>7665.2597612998798</v>
      </c>
      <c r="Q278">
        <v>7493.2268228643097</v>
      </c>
      <c r="R278">
        <v>6105.7613227502998</v>
      </c>
      <c r="S278">
        <v>7285.2852887724803</v>
      </c>
      <c r="T278">
        <v>1063.79091609228</v>
      </c>
      <c r="U278">
        <v>798.570886241106</v>
      </c>
      <c r="V278">
        <v>333.48281601214302</v>
      </c>
      <c r="W278">
        <v>52.835096288426698</v>
      </c>
      <c r="X278">
        <v>701.54662752675495</v>
      </c>
      <c r="Y278">
        <v>4709.3172972531302</v>
      </c>
      <c r="Z278">
        <v>8989.5698091999093</v>
      </c>
      <c r="AA278">
        <v>6057.7227411311296</v>
      </c>
      <c r="AB278">
        <v>7285.2852887724803</v>
      </c>
      <c r="AC278">
        <v>289.96011206244498</v>
      </c>
      <c r="AD278">
        <v>208.629017220393</v>
      </c>
      <c r="AE278">
        <v>97.356892466058895</v>
      </c>
      <c r="AF278" t="s">
        <v>0</v>
      </c>
      <c r="AH278" t="s">
        <v>0</v>
      </c>
      <c r="AJ278" t="s">
        <v>0</v>
      </c>
      <c r="AK278" t="s">
        <v>0</v>
      </c>
      <c r="AL278" t="s">
        <v>0</v>
      </c>
      <c r="AM278" t="s">
        <v>0</v>
      </c>
    </row>
    <row r="279" spans="1:39" x14ac:dyDescent="0.35">
      <c r="A279" t="s">
        <v>3466</v>
      </c>
      <c r="B279" t="s">
        <v>3466</v>
      </c>
      <c r="C279" t="s">
        <v>3467</v>
      </c>
      <c r="D279">
        <v>7</v>
      </c>
      <c r="E279">
        <v>4</v>
      </c>
      <c r="F279">
        <v>34.148899999999998</v>
      </c>
      <c r="G279">
        <v>4.8498921019761498E-2</v>
      </c>
      <c r="H279">
        <v>1.17584369428709E-2</v>
      </c>
      <c r="I279">
        <v>17.584857984763701</v>
      </c>
      <c r="J279">
        <v>0.59886182067966498</v>
      </c>
      <c r="K279" t="s">
        <v>1834</v>
      </c>
      <c r="L279" t="s">
        <v>1835</v>
      </c>
      <c r="M279" t="s">
        <v>3468</v>
      </c>
      <c r="N279">
        <v>142.55602938608001</v>
      </c>
      <c r="O279">
        <v>282.92279074295902</v>
      </c>
      <c r="P279">
        <v>985.62788163752396</v>
      </c>
      <c r="Q279">
        <v>1005.56065200988</v>
      </c>
      <c r="R279">
        <v>895.31036251334797</v>
      </c>
      <c r="S279">
        <v>741.41238534602599</v>
      </c>
      <c r="T279">
        <v>127.84649636438699</v>
      </c>
      <c r="U279">
        <v>22.412516370241701</v>
      </c>
      <c r="V279">
        <v>0</v>
      </c>
      <c r="W279">
        <v>11.5513257632654</v>
      </c>
      <c r="X279">
        <v>22.097877809594799</v>
      </c>
      <c r="Y279">
        <v>605.54170063291201</v>
      </c>
      <c r="Z279">
        <v>1206.3638125893499</v>
      </c>
      <c r="AA279">
        <v>888.26628763871599</v>
      </c>
      <c r="AB279">
        <v>741.41238534602599</v>
      </c>
      <c r="AC279">
        <v>34.847434633849502</v>
      </c>
      <c r="AD279">
        <v>5.8553365071560499</v>
      </c>
      <c r="AE279">
        <v>0</v>
      </c>
      <c r="AF279" t="s">
        <v>0</v>
      </c>
      <c r="AG279" t="s">
        <v>0</v>
      </c>
      <c r="AH279" t="s">
        <v>0</v>
      </c>
      <c r="AI279" t="s">
        <v>0</v>
      </c>
      <c r="AJ279" t="s">
        <v>0</v>
      </c>
      <c r="AK279" t="s">
        <v>0</v>
      </c>
      <c r="AL279" t="s">
        <v>0</v>
      </c>
      <c r="AM279" t="s">
        <v>0</v>
      </c>
    </row>
    <row r="280" spans="1:39" x14ac:dyDescent="0.35">
      <c r="A280" t="s">
        <v>1093</v>
      </c>
      <c r="B280" t="s">
        <v>1093</v>
      </c>
      <c r="C280" t="s">
        <v>1094</v>
      </c>
      <c r="D280">
        <v>1</v>
      </c>
      <c r="E280">
        <v>1</v>
      </c>
      <c r="F280">
        <v>5.2488999999999999</v>
      </c>
      <c r="G280">
        <v>4.8576741141850101E-2</v>
      </c>
      <c r="H280">
        <v>1.17584369428709E-2</v>
      </c>
      <c r="I280">
        <v>156.04710636590201</v>
      </c>
      <c r="J280">
        <v>0.59849028388273295</v>
      </c>
      <c r="K280" t="s">
        <v>1834</v>
      </c>
      <c r="L280" t="s">
        <v>1835</v>
      </c>
      <c r="M280" t="s">
        <v>1095</v>
      </c>
      <c r="N280">
        <v>0</v>
      </c>
      <c r="O280">
        <v>0</v>
      </c>
      <c r="P280">
        <v>623.370555380121</v>
      </c>
      <c r="Q280">
        <v>1561.5320487091501</v>
      </c>
      <c r="R280">
        <v>2464.8979724262599</v>
      </c>
      <c r="S280">
        <v>1460.27433632627</v>
      </c>
      <c r="T280">
        <v>35.160564557963298</v>
      </c>
      <c r="U280">
        <v>0</v>
      </c>
      <c r="V280">
        <v>0</v>
      </c>
      <c r="W280">
        <v>0</v>
      </c>
      <c r="X280">
        <v>0</v>
      </c>
      <c r="Y280">
        <v>382.981116161427</v>
      </c>
      <c r="Z280">
        <v>1873.3586601623699</v>
      </c>
      <c r="AA280">
        <v>2445.50478029638</v>
      </c>
      <c r="AB280">
        <v>1460.27433632627</v>
      </c>
      <c r="AC280">
        <v>9.5838017463588105</v>
      </c>
      <c r="AD280">
        <v>0</v>
      </c>
      <c r="AE280">
        <v>0</v>
      </c>
      <c r="AF280" t="s">
        <v>0</v>
      </c>
      <c r="AG280" t="s">
        <v>0</v>
      </c>
      <c r="AH280" t="s">
        <v>0</v>
      </c>
      <c r="AI280" t="s">
        <v>0</v>
      </c>
      <c r="AJ280" t="s">
        <v>0</v>
      </c>
      <c r="AK280" t="s">
        <v>0</v>
      </c>
      <c r="AL280" t="s">
        <v>0</v>
      </c>
      <c r="AM280" t="s">
        <v>0</v>
      </c>
    </row>
    <row r="281" spans="1:39" x14ac:dyDescent="0.35">
      <c r="A281" t="s">
        <v>3469</v>
      </c>
      <c r="B281" t="s">
        <v>3469</v>
      </c>
      <c r="C281" t="s">
        <v>3470</v>
      </c>
      <c r="D281">
        <v>3</v>
      </c>
      <c r="E281">
        <v>1</v>
      </c>
      <c r="F281">
        <v>15.9893</v>
      </c>
      <c r="G281">
        <v>4.8610870978455303E-2</v>
      </c>
      <c r="H281">
        <v>1.17584369428709E-2</v>
      </c>
      <c r="I281">
        <v>36.7205802597854</v>
      </c>
      <c r="J281">
        <v>0.59832751010044904</v>
      </c>
      <c r="K281" t="s">
        <v>1834</v>
      </c>
      <c r="L281" t="s">
        <v>1835</v>
      </c>
      <c r="M281" t="s">
        <v>3471</v>
      </c>
      <c r="N281">
        <v>260.60802572862099</v>
      </c>
      <c r="O281">
        <v>1399.07294834751</v>
      </c>
      <c r="P281">
        <v>2406.3146989342699</v>
      </c>
      <c r="Q281">
        <v>2814.35591742421</v>
      </c>
      <c r="R281">
        <v>3705.7185831258598</v>
      </c>
      <c r="S281">
        <v>4257.9273521283503</v>
      </c>
      <c r="T281">
        <v>183.504467479792</v>
      </c>
      <c r="U281">
        <v>0</v>
      </c>
      <c r="V281">
        <v>110.00946330310499</v>
      </c>
      <c r="W281">
        <v>21.1170878894212</v>
      </c>
      <c r="X281">
        <v>109.275548209126</v>
      </c>
      <c r="Y281">
        <v>1478.3712212257699</v>
      </c>
      <c r="Z281">
        <v>3376.3623583929998</v>
      </c>
      <c r="AA281">
        <v>3676.5629291126802</v>
      </c>
      <c r="AB281">
        <v>4257.9273521283503</v>
      </c>
      <c r="AC281">
        <v>50.018265008181203</v>
      </c>
      <c r="AD281">
        <v>0</v>
      </c>
      <c r="AE281">
        <v>32.116136048998797</v>
      </c>
      <c r="AF281" t="s">
        <v>0</v>
      </c>
      <c r="AH281" t="s">
        <v>0</v>
      </c>
      <c r="AJ281" t="s">
        <v>0</v>
      </c>
      <c r="AK281" t="s">
        <v>0</v>
      </c>
      <c r="AL281" t="s">
        <v>0</v>
      </c>
      <c r="AM281" t="s">
        <v>0</v>
      </c>
    </row>
    <row r="282" spans="1:39" x14ac:dyDescent="0.35">
      <c r="A282" t="s">
        <v>1785</v>
      </c>
      <c r="B282" t="s">
        <v>1785</v>
      </c>
      <c r="C282" t="s">
        <v>1786</v>
      </c>
      <c r="D282">
        <v>7</v>
      </c>
      <c r="E282">
        <v>1</v>
      </c>
      <c r="F282">
        <v>41.603200000000001</v>
      </c>
      <c r="G282">
        <v>4.8663131376694597E-2</v>
      </c>
      <c r="H282">
        <v>1.17584369428709E-2</v>
      </c>
      <c r="I282">
        <v>42.728194332935097</v>
      </c>
      <c r="J282">
        <v>0.59807847043510898</v>
      </c>
      <c r="K282" t="s">
        <v>1834</v>
      </c>
      <c r="L282" t="s">
        <v>1835</v>
      </c>
      <c r="M282" t="s">
        <v>3475</v>
      </c>
      <c r="N282">
        <v>93.294895457147206</v>
      </c>
      <c r="O282">
        <v>139.32390200383799</v>
      </c>
      <c r="P282">
        <v>12582.9619137188</v>
      </c>
      <c r="Q282">
        <v>6136.2247264063699</v>
      </c>
      <c r="R282">
        <v>7582.2367504384702</v>
      </c>
      <c r="S282">
        <v>7933.2923904289401</v>
      </c>
      <c r="T282">
        <v>506.732245658799</v>
      </c>
      <c r="U282">
        <v>0</v>
      </c>
      <c r="V282">
        <v>0</v>
      </c>
      <c r="W282">
        <v>7.5596923828220097</v>
      </c>
      <c r="X282">
        <v>10.881988525392</v>
      </c>
      <c r="Y282">
        <v>7730.6134477175701</v>
      </c>
      <c r="Z282">
        <v>7361.5842476102698</v>
      </c>
      <c r="AA282">
        <v>7522.5816345998201</v>
      </c>
      <c r="AB282">
        <v>7933.2923904289401</v>
      </c>
      <c r="AC282">
        <v>138.121257207778</v>
      </c>
      <c r="AD282">
        <v>0</v>
      </c>
      <c r="AE282">
        <v>0</v>
      </c>
      <c r="AF282" t="s">
        <v>0</v>
      </c>
      <c r="AG282" t="s">
        <v>0</v>
      </c>
      <c r="AH282" t="s">
        <v>0</v>
      </c>
      <c r="AI282" t="s">
        <v>0</v>
      </c>
      <c r="AJ282" t="s">
        <v>0</v>
      </c>
      <c r="AK282" t="s">
        <v>0</v>
      </c>
      <c r="AL282" t="s">
        <v>0</v>
      </c>
      <c r="AM282" t="s">
        <v>0</v>
      </c>
    </row>
    <row r="283" spans="1:39" x14ac:dyDescent="0.35">
      <c r="A283" t="s">
        <v>3476</v>
      </c>
      <c r="B283" t="s">
        <v>3476</v>
      </c>
      <c r="C283" t="s">
        <v>3477</v>
      </c>
      <c r="D283">
        <v>3</v>
      </c>
      <c r="E283">
        <v>2</v>
      </c>
      <c r="F283">
        <v>16.4223</v>
      </c>
      <c r="G283">
        <v>4.8791854371459102E-2</v>
      </c>
      <c r="H283">
        <v>1.17679102534548E-2</v>
      </c>
      <c r="I283">
        <v>3.1239673860066199</v>
      </c>
      <c r="J283">
        <v>0.59746610567942604</v>
      </c>
      <c r="K283" t="s">
        <v>1834</v>
      </c>
      <c r="L283" t="s">
        <v>1835</v>
      </c>
      <c r="M283" t="s">
        <v>3478</v>
      </c>
      <c r="N283">
        <v>608.988320588683</v>
      </c>
      <c r="O283">
        <v>337.50466484221198</v>
      </c>
      <c r="P283">
        <v>1135.63113946883</v>
      </c>
      <c r="Q283">
        <v>1677.2494277219801</v>
      </c>
      <c r="R283">
        <v>1611.9594666866799</v>
      </c>
      <c r="S283">
        <v>1222.03151290858</v>
      </c>
      <c r="T283">
        <v>785.33025553008702</v>
      </c>
      <c r="U283">
        <v>391.04908316503099</v>
      </c>
      <c r="V283">
        <v>267.69476640749298</v>
      </c>
      <c r="W283">
        <v>49.346369335892199</v>
      </c>
      <c r="X283">
        <v>26.361032365990301</v>
      </c>
      <c r="Y283">
        <v>697.69943027904901</v>
      </c>
      <c r="Z283">
        <v>2012.1839595112999</v>
      </c>
      <c r="AA283">
        <v>1599.2769784081599</v>
      </c>
      <c r="AB283">
        <v>1222.03151290858</v>
      </c>
      <c r="AC283">
        <v>214.059403454972</v>
      </c>
      <c r="AD283">
        <v>102.16273509503399</v>
      </c>
      <c r="AE283">
        <v>78.150745212347204</v>
      </c>
      <c r="AF283" t="s">
        <v>0</v>
      </c>
      <c r="AG283" t="s">
        <v>0</v>
      </c>
      <c r="AH283" t="s">
        <v>0</v>
      </c>
      <c r="AI283" t="s">
        <v>0</v>
      </c>
      <c r="AJ283" t="s">
        <v>0</v>
      </c>
      <c r="AK283" t="s">
        <v>0</v>
      </c>
      <c r="AL283" t="s">
        <v>0</v>
      </c>
      <c r="AM283" t="s">
        <v>0</v>
      </c>
    </row>
    <row r="284" spans="1:39" x14ac:dyDescent="0.35">
      <c r="A284" t="s">
        <v>3482</v>
      </c>
      <c r="B284" t="s">
        <v>3482</v>
      </c>
      <c r="C284" t="s">
        <v>3483</v>
      </c>
      <c r="D284">
        <v>5</v>
      </c>
      <c r="E284">
        <v>3</v>
      </c>
      <c r="F284">
        <v>25.061699999999998</v>
      </c>
      <c r="G284">
        <v>4.9700388537824297E-2</v>
      </c>
      <c r="H284">
        <v>1.19356629277066E-2</v>
      </c>
      <c r="I284">
        <v>43.993037158761801</v>
      </c>
      <c r="J284">
        <v>0.59318585684994596</v>
      </c>
      <c r="K284" t="s">
        <v>1834</v>
      </c>
      <c r="L284" t="s">
        <v>1835</v>
      </c>
      <c r="M284" t="s">
        <v>3484</v>
      </c>
      <c r="N284">
        <v>19.992391012798901</v>
      </c>
      <c r="O284">
        <v>551.98293950811797</v>
      </c>
      <c r="P284">
        <v>1112.2924500874401</v>
      </c>
      <c r="Q284">
        <v>1471.9941211559999</v>
      </c>
      <c r="R284">
        <v>1167.0877142117399</v>
      </c>
      <c r="S284">
        <v>1503.7824517874801</v>
      </c>
      <c r="T284">
        <v>74.823471312316499</v>
      </c>
      <c r="U284">
        <v>19.347437420456</v>
      </c>
      <c r="V284">
        <v>0</v>
      </c>
      <c r="W284">
        <v>1.61998494465622</v>
      </c>
      <c r="X284">
        <v>43.113004499213901</v>
      </c>
      <c r="Y284">
        <v>683.36080418918004</v>
      </c>
      <c r="Z284">
        <v>1765.9406586340999</v>
      </c>
      <c r="AA284">
        <v>1157.9053640587799</v>
      </c>
      <c r="AB284">
        <v>1503.7824517874801</v>
      </c>
      <c r="AC284">
        <v>20.394818002693199</v>
      </c>
      <c r="AD284">
        <v>5.0545755227346296</v>
      </c>
      <c r="AE284">
        <v>0</v>
      </c>
      <c r="AF284" t="s">
        <v>0</v>
      </c>
      <c r="AH284" t="s">
        <v>0</v>
      </c>
      <c r="AJ284" t="s">
        <v>0</v>
      </c>
      <c r="AK284" t="s">
        <v>0</v>
      </c>
      <c r="AL284" t="s">
        <v>0</v>
      </c>
      <c r="AM284" t="s">
        <v>0</v>
      </c>
    </row>
    <row r="285" spans="1:39" x14ac:dyDescent="0.35">
      <c r="A285" t="s">
        <v>1383</v>
      </c>
      <c r="B285" t="s">
        <v>1383</v>
      </c>
      <c r="C285" t="s">
        <v>1384</v>
      </c>
      <c r="D285">
        <v>4</v>
      </c>
      <c r="E285">
        <v>1</v>
      </c>
      <c r="F285">
        <v>40.330399999999997</v>
      </c>
      <c r="G285">
        <v>4.9870671884901401E-2</v>
      </c>
      <c r="H285">
        <v>1.19594719063529E-2</v>
      </c>
      <c r="I285">
        <v>26.430410198332801</v>
      </c>
      <c r="J285">
        <v>0.59239168032558398</v>
      </c>
      <c r="K285" t="s">
        <v>1834</v>
      </c>
      <c r="L285" t="s">
        <v>1835</v>
      </c>
      <c r="M285" t="s">
        <v>1385</v>
      </c>
      <c r="N285">
        <v>159.41163986770599</v>
      </c>
      <c r="O285">
        <v>4983.88271128628</v>
      </c>
      <c r="P285">
        <v>14153.1547778066</v>
      </c>
      <c r="Q285">
        <v>6903.0203736670001</v>
      </c>
      <c r="R285">
        <v>6097.4742197858704</v>
      </c>
      <c r="S285">
        <v>10198.9613025541</v>
      </c>
      <c r="T285">
        <v>830.75474298105405</v>
      </c>
      <c r="U285">
        <v>28.612031292241099</v>
      </c>
      <c r="V285">
        <v>18.389405896406</v>
      </c>
      <c r="W285">
        <v>12.917137145993101</v>
      </c>
      <c r="X285">
        <v>389.26956319830202</v>
      </c>
      <c r="Y285">
        <v>8695.29522565357</v>
      </c>
      <c r="Z285">
        <v>8281.5034177342404</v>
      </c>
      <c r="AA285">
        <v>6049.50083899115</v>
      </c>
      <c r="AB285">
        <v>10198.9613025541</v>
      </c>
      <c r="AC285">
        <v>226.440867963096</v>
      </c>
      <c r="AD285">
        <v>7.4749782042230999</v>
      </c>
      <c r="AE285">
        <v>5.3685986995681398</v>
      </c>
      <c r="AF285" t="s">
        <v>0</v>
      </c>
      <c r="AH285" t="s">
        <v>0</v>
      </c>
      <c r="AJ285" t="s">
        <v>0</v>
      </c>
      <c r="AK285" t="s">
        <v>0</v>
      </c>
      <c r="AL285" t="s">
        <v>0</v>
      </c>
      <c r="AM285" t="s">
        <v>0</v>
      </c>
    </row>
    <row r="286" spans="1:39" x14ac:dyDescent="0.35">
      <c r="A286" t="s">
        <v>28</v>
      </c>
      <c r="B286" t="s">
        <v>28</v>
      </c>
      <c r="C286" t="s">
        <v>27</v>
      </c>
      <c r="D286">
        <v>4</v>
      </c>
      <c r="E286">
        <v>1</v>
      </c>
      <c r="F286">
        <v>22.573899999999998</v>
      </c>
      <c r="G286" s="1">
        <v>1.15874687622863E-9</v>
      </c>
      <c r="H286" s="1">
        <v>1.9479301426125999E-7</v>
      </c>
      <c r="I286" t="s">
        <v>11</v>
      </c>
      <c r="J286">
        <v>1</v>
      </c>
      <c r="K286" t="s">
        <v>1835</v>
      </c>
      <c r="L286" t="s">
        <v>1833</v>
      </c>
      <c r="M286" t="s">
        <v>26</v>
      </c>
      <c r="N286">
        <v>0</v>
      </c>
      <c r="O286">
        <v>0</v>
      </c>
      <c r="P286">
        <v>0</v>
      </c>
      <c r="Q286">
        <v>753.40537186674703</v>
      </c>
      <c r="R286">
        <v>733.81609090063</v>
      </c>
      <c r="S286">
        <v>695.75943861310304</v>
      </c>
      <c r="T286">
        <v>1179.55496042038</v>
      </c>
      <c r="U286">
        <v>1440.2789174926299</v>
      </c>
      <c r="V286">
        <v>892.29032985341996</v>
      </c>
      <c r="W286">
        <v>0</v>
      </c>
      <c r="X286">
        <v>0</v>
      </c>
      <c r="Y286">
        <v>0</v>
      </c>
      <c r="Z286">
        <v>903.85495396406805</v>
      </c>
      <c r="AA286">
        <v>728.04261199885195</v>
      </c>
      <c r="AB286">
        <v>695.75943861310304</v>
      </c>
      <c r="AC286">
        <v>321.51420296357901</v>
      </c>
      <c r="AD286">
        <v>376.27714741032503</v>
      </c>
      <c r="AE286">
        <v>260.495022594749</v>
      </c>
      <c r="AF286" t="s">
        <v>0</v>
      </c>
      <c r="AG286" t="s">
        <v>0</v>
      </c>
      <c r="AH286" t="s">
        <v>0</v>
      </c>
      <c r="AI286" t="s">
        <v>0</v>
      </c>
      <c r="AJ286" t="s">
        <v>0</v>
      </c>
      <c r="AK286" t="s">
        <v>0</v>
      </c>
      <c r="AL286" t="s">
        <v>0</v>
      </c>
      <c r="AM286" t="s">
        <v>0</v>
      </c>
    </row>
    <row r="287" spans="1:39" x14ac:dyDescent="0.35">
      <c r="A287" t="s">
        <v>1837</v>
      </c>
      <c r="B287" t="s">
        <v>1837</v>
      </c>
      <c r="C287" t="s">
        <v>1838</v>
      </c>
      <c r="D287">
        <v>5</v>
      </c>
      <c r="E287">
        <v>2</v>
      </c>
      <c r="F287">
        <v>32.976500000000001</v>
      </c>
      <c r="G287" s="1">
        <v>2.3866675302741702E-9</v>
      </c>
      <c r="H287" s="1">
        <v>2.00607299056853E-7</v>
      </c>
      <c r="I287" t="s">
        <v>11</v>
      </c>
      <c r="J287">
        <v>1</v>
      </c>
      <c r="K287" t="s">
        <v>1835</v>
      </c>
      <c r="L287" t="s">
        <v>1833</v>
      </c>
      <c r="M287" t="s">
        <v>1839</v>
      </c>
      <c r="N287">
        <v>0</v>
      </c>
      <c r="O287">
        <v>0</v>
      </c>
      <c r="P287">
        <v>0</v>
      </c>
      <c r="Q287">
        <v>1070.5334038922899</v>
      </c>
      <c r="R287">
        <v>1290.00461719539</v>
      </c>
      <c r="S287">
        <v>787.234493793767</v>
      </c>
      <c r="T287">
        <v>1631.85503448739</v>
      </c>
      <c r="U287">
        <v>1422.91605748029</v>
      </c>
      <c r="V287">
        <v>1237.5015189726801</v>
      </c>
      <c r="W287">
        <v>0</v>
      </c>
      <c r="X287">
        <v>0</v>
      </c>
      <c r="Y287">
        <v>0</v>
      </c>
      <c r="Z287">
        <v>1284.31115123931</v>
      </c>
      <c r="AA287">
        <v>1279.85518802243</v>
      </c>
      <c r="AB287">
        <v>787.234493793767</v>
      </c>
      <c r="AC287">
        <v>444.79874899456399</v>
      </c>
      <c r="AD287">
        <v>371.741048633221</v>
      </c>
      <c r="AE287">
        <v>361.27589346259202</v>
      </c>
      <c r="AF287" t="s">
        <v>0</v>
      </c>
      <c r="AG287" t="s">
        <v>0</v>
      </c>
      <c r="AH287" t="s">
        <v>0</v>
      </c>
      <c r="AI287" t="s">
        <v>0</v>
      </c>
      <c r="AJ287" t="s">
        <v>0</v>
      </c>
      <c r="AK287" t="s">
        <v>0</v>
      </c>
      <c r="AL287" t="s">
        <v>0</v>
      </c>
      <c r="AM287" t="s">
        <v>0</v>
      </c>
    </row>
    <row r="288" spans="1:39" x14ac:dyDescent="0.35">
      <c r="A288" t="s">
        <v>1840</v>
      </c>
      <c r="B288" t="s">
        <v>1841</v>
      </c>
      <c r="C288" t="s">
        <v>1842</v>
      </c>
      <c r="D288">
        <v>3</v>
      </c>
      <c r="E288">
        <v>1</v>
      </c>
      <c r="F288">
        <v>15.6776</v>
      </c>
      <c r="G288" s="1">
        <v>4.6512292906086803E-9</v>
      </c>
      <c r="H288" s="1">
        <v>2.6063413621640701E-7</v>
      </c>
      <c r="I288" t="s">
        <v>11</v>
      </c>
      <c r="J288">
        <v>1</v>
      </c>
      <c r="K288" t="s">
        <v>1835</v>
      </c>
      <c r="L288" t="s">
        <v>1833</v>
      </c>
      <c r="M288" t="s">
        <v>1843</v>
      </c>
      <c r="N288">
        <v>0</v>
      </c>
      <c r="O288">
        <v>0</v>
      </c>
      <c r="P288">
        <v>0</v>
      </c>
      <c r="Q288">
        <v>1018.607317451</v>
      </c>
      <c r="R288">
        <v>1245.5840937185301</v>
      </c>
      <c r="S288">
        <v>741.88068930434497</v>
      </c>
      <c r="T288">
        <v>3478.91296459145</v>
      </c>
      <c r="U288">
        <v>3053.2422051050899</v>
      </c>
      <c r="V288">
        <v>2311.5394927723401</v>
      </c>
      <c r="W288">
        <v>0</v>
      </c>
      <c r="X288">
        <v>0</v>
      </c>
      <c r="Y288">
        <v>0</v>
      </c>
      <c r="Z288">
        <v>1222.0158023839699</v>
      </c>
      <c r="AA288">
        <v>1235.7841539589001</v>
      </c>
      <c r="AB288">
        <v>741.88068930434497</v>
      </c>
      <c r="AC288">
        <v>948.255881685796</v>
      </c>
      <c r="AD288">
        <v>797.66859969720804</v>
      </c>
      <c r="AE288">
        <v>674.83027917303798</v>
      </c>
      <c r="AF288" t="s">
        <v>0</v>
      </c>
      <c r="AG288" t="s">
        <v>0</v>
      </c>
      <c r="AH288" t="s">
        <v>0</v>
      </c>
      <c r="AI288" t="s">
        <v>0</v>
      </c>
      <c r="AJ288" t="s">
        <v>0</v>
      </c>
      <c r="AK288" t="s">
        <v>0</v>
      </c>
      <c r="AL288" t="s">
        <v>0</v>
      </c>
      <c r="AM288" t="s">
        <v>0</v>
      </c>
    </row>
    <row r="289" spans="1:39" x14ac:dyDescent="0.35">
      <c r="A289" t="s">
        <v>1844</v>
      </c>
      <c r="B289" t="s">
        <v>1844</v>
      </c>
      <c r="C289" t="s">
        <v>1845</v>
      </c>
      <c r="D289">
        <v>2</v>
      </c>
      <c r="E289">
        <v>1</v>
      </c>
      <c r="F289">
        <v>16.218399999999999</v>
      </c>
      <c r="G289" s="1">
        <v>9.6650376590901E-9</v>
      </c>
      <c r="H289" s="1">
        <v>4.06189189629211E-7</v>
      </c>
      <c r="I289" t="s">
        <v>11</v>
      </c>
      <c r="J289">
        <v>1</v>
      </c>
      <c r="K289" t="s">
        <v>1835</v>
      </c>
      <c r="L289" t="s">
        <v>1833</v>
      </c>
      <c r="M289" t="s">
        <v>1846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2952.9504591486402</v>
      </c>
      <c r="U289">
        <v>2357.0065372924901</v>
      </c>
      <c r="V289">
        <v>1391.51519266696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804.89298516937902</v>
      </c>
      <c r="AD289">
        <v>615.77496241067195</v>
      </c>
      <c r="AE289">
        <v>406.238608026002</v>
      </c>
      <c r="AF289" t="s">
        <v>0</v>
      </c>
      <c r="AG289" t="s">
        <v>0</v>
      </c>
      <c r="AH289" t="s">
        <v>0</v>
      </c>
      <c r="AI289" t="s">
        <v>0</v>
      </c>
      <c r="AJ289" t="s">
        <v>0</v>
      </c>
      <c r="AK289" t="s">
        <v>0</v>
      </c>
      <c r="AL289" t="s">
        <v>0</v>
      </c>
      <c r="AM289" t="s">
        <v>0</v>
      </c>
    </row>
    <row r="290" spans="1:39" x14ac:dyDescent="0.35">
      <c r="A290" t="s">
        <v>1558</v>
      </c>
      <c r="B290" t="s">
        <v>1558</v>
      </c>
      <c r="C290" t="s">
        <v>1559</v>
      </c>
      <c r="D290">
        <v>1</v>
      </c>
      <c r="E290">
        <v>1</v>
      </c>
      <c r="F290">
        <v>4.8047000000000004</v>
      </c>
      <c r="G290" s="1">
        <v>1.5713042533782601E-8</v>
      </c>
      <c r="H290" s="1">
        <v>5.2829327632499601E-7</v>
      </c>
      <c r="I290" t="s">
        <v>11</v>
      </c>
      <c r="J290">
        <v>1</v>
      </c>
      <c r="K290" t="s">
        <v>1835</v>
      </c>
      <c r="L290" t="s">
        <v>1833</v>
      </c>
      <c r="M290" t="s">
        <v>1847</v>
      </c>
      <c r="N290">
        <v>0</v>
      </c>
      <c r="O290">
        <v>0</v>
      </c>
      <c r="P290">
        <v>0</v>
      </c>
      <c r="Q290">
        <v>100.164146075907</v>
      </c>
      <c r="R290">
        <v>81.438691284378194</v>
      </c>
      <c r="S290">
        <v>118.084137201334</v>
      </c>
      <c r="T290">
        <v>1303.22263472695</v>
      </c>
      <c r="U290">
        <v>1529.8644975950499</v>
      </c>
      <c r="V290">
        <v>870.68453945600095</v>
      </c>
      <c r="W290">
        <v>0</v>
      </c>
      <c r="X290">
        <v>0</v>
      </c>
      <c r="Y290">
        <v>0</v>
      </c>
      <c r="Z290">
        <v>120.16619873039799</v>
      </c>
      <c r="AA290">
        <v>80.797952314833793</v>
      </c>
      <c r="AB290">
        <v>118.084137201334</v>
      </c>
      <c r="AC290">
        <v>355.222605769045</v>
      </c>
      <c r="AD290">
        <v>399.68164644216898</v>
      </c>
      <c r="AE290">
        <v>254.187433383648</v>
      </c>
      <c r="AF290" t="s">
        <v>0</v>
      </c>
      <c r="AG290" t="s">
        <v>0</v>
      </c>
      <c r="AH290" t="s">
        <v>0</v>
      </c>
      <c r="AI290" t="s">
        <v>0</v>
      </c>
      <c r="AJ290" t="s">
        <v>0</v>
      </c>
      <c r="AK290" t="s">
        <v>0</v>
      </c>
      <c r="AL290" t="s">
        <v>0</v>
      </c>
      <c r="AM290" t="s">
        <v>0</v>
      </c>
    </row>
    <row r="291" spans="1:39" x14ac:dyDescent="0.35">
      <c r="A291" t="s">
        <v>853</v>
      </c>
      <c r="B291" t="s">
        <v>853</v>
      </c>
      <c r="C291" t="s">
        <v>852</v>
      </c>
      <c r="D291">
        <v>3</v>
      </c>
      <c r="E291">
        <v>1</v>
      </c>
      <c r="F291">
        <v>16.4573</v>
      </c>
      <c r="G291" s="1">
        <v>4.1526774352540499E-8</v>
      </c>
      <c r="H291" s="1">
        <v>1.1634875736056901E-6</v>
      </c>
      <c r="I291" t="s">
        <v>11</v>
      </c>
      <c r="J291">
        <v>1</v>
      </c>
      <c r="K291" t="s">
        <v>1835</v>
      </c>
      <c r="L291" t="s">
        <v>1833</v>
      </c>
      <c r="M291" t="s">
        <v>851</v>
      </c>
      <c r="N291">
        <v>0</v>
      </c>
      <c r="O291">
        <v>0</v>
      </c>
      <c r="P291">
        <v>0</v>
      </c>
      <c r="Q291">
        <v>502.701445734392</v>
      </c>
      <c r="R291">
        <v>381.56165505151603</v>
      </c>
      <c r="S291">
        <v>557.05776113106401</v>
      </c>
      <c r="T291">
        <v>2179.00424156807</v>
      </c>
      <c r="U291">
        <v>2144.5148349117098</v>
      </c>
      <c r="V291">
        <v>1078.18713829747</v>
      </c>
      <c r="W291">
        <v>0</v>
      </c>
      <c r="X291">
        <v>0</v>
      </c>
      <c r="Y291">
        <v>0</v>
      </c>
      <c r="Z291">
        <v>603.08727420686898</v>
      </c>
      <c r="AA291">
        <v>378.55962471655403</v>
      </c>
      <c r="AB291">
        <v>557.05776113106401</v>
      </c>
      <c r="AC291">
        <v>593.93655699802002</v>
      </c>
      <c r="AD291">
        <v>560.26087368166498</v>
      </c>
      <c r="AE291">
        <v>314.76569178812503</v>
      </c>
      <c r="AF291" t="s">
        <v>0</v>
      </c>
      <c r="AG291" t="s">
        <v>0</v>
      </c>
      <c r="AH291" t="s">
        <v>0</v>
      </c>
      <c r="AI291" t="s">
        <v>0</v>
      </c>
      <c r="AJ291" t="s">
        <v>0</v>
      </c>
      <c r="AK291" t="s">
        <v>0</v>
      </c>
      <c r="AL291" t="s">
        <v>0</v>
      </c>
      <c r="AM291" t="s">
        <v>0</v>
      </c>
    </row>
    <row r="292" spans="1:39" x14ac:dyDescent="0.35">
      <c r="A292" t="s">
        <v>880</v>
      </c>
      <c r="B292" t="s">
        <v>880</v>
      </c>
      <c r="C292" t="s">
        <v>879</v>
      </c>
      <c r="D292">
        <v>10</v>
      </c>
      <c r="E292">
        <v>5</v>
      </c>
      <c r="F292">
        <v>64.787199999999999</v>
      </c>
      <c r="G292" s="1">
        <v>1.6550815973293001E-7</v>
      </c>
      <c r="H292" s="1">
        <v>3.4778770476756702E-6</v>
      </c>
      <c r="I292" t="s">
        <v>11</v>
      </c>
      <c r="J292">
        <v>1</v>
      </c>
      <c r="K292" t="s">
        <v>1835</v>
      </c>
      <c r="L292" t="s">
        <v>1833</v>
      </c>
      <c r="M292" t="s">
        <v>878</v>
      </c>
      <c r="N292">
        <v>0</v>
      </c>
      <c r="O292">
        <v>0</v>
      </c>
      <c r="P292">
        <v>0</v>
      </c>
      <c r="Q292">
        <v>735.98006242265399</v>
      </c>
      <c r="R292">
        <v>818.21264975691599</v>
      </c>
      <c r="S292">
        <v>570.72957373907104</v>
      </c>
      <c r="T292">
        <v>2147.3769830625802</v>
      </c>
      <c r="U292">
        <v>2257.8882531719401</v>
      </c>
      <c r="V292">
        <v>863.57548830581004</v>
      </c>
      <c r="W292">
        <v>0</v>
      </c>
      <c r="X292">
        <v>0</v>
      </c>
      <c r="Y292">
        <v>0</v>
      </c>
      <c r="Z292">
        <v>882.949936753511</v>
      </c>
      <c r="AA292">
        <v>811.77516013367597</v>
      </c>
      <c r="AB292">
        <v>570.72957373907104</v>
      </c>
      <c r="AC292">
        <v>585.31583719137905</v>
      </c>
      <c r="AD292">
        <v>589.88001612484095</v>
      </c>
      <c r="AE292">
        <v>252.112018714187</v>
      </c>
      <c r="AF292" t="s">
        <v>0</v>
      </c>
      <c r="AG292" t="s">
        <v>0</v>
      </c>
      <c r="AH292" t="s">
        <v>0</v>
      </c>
      <c r="AI292" t="s">
        <v>0</v>
      </c>
      <c r="AJ292" t="s">
        <v>0</v>
      </c>
      <c r="AK292" t="s">
        <v>0</v>
      </c>
      <c r="AL292" t="s">
        <v>0</v>
      </c>
      <c r="AM292" t="s">
        <v>0</v>
      </c>
    </row>
    <row r="293" spans="1:39" x14ac:dyDescent="0.35">
      <c r="A293" t="s">
        <v>1851</v>
      </c>
      <c r="B293" t="s">
        <v>1851</v>
      </c>
      <c r="C293" t="s">
        <v>1852</v>
      </c>
      <c r="D293">
        <v>4</v>
      </c>
      <c r="E293">
        <v>1</v>
      </c>
      <c r="F293">
        <v>20.019600000000001</v>
      </c>
      <c r="G293" s="1">
        <v>4.4388464182087999E-7</v>
      </c>
      <c r="H293" s="1">
        <v>8.2908506064506303E-6</v>
      </c>
      <c r="I293" t="s">
        <v>11</v>
      </c>
      <c r="J293">
        <v>1</v>
      </c>
      <c r="K293" t="s">
        <v>1835</v>
      </c>
      <c r="L293" t="s">
        <v>1833</v>
      </c>
      <c r="M293" t="s">
        <v>1853</v>
      </c>
      <c r="N293">
        <v>0</v>
      </c>
      <c r="O293">
        <v>0</v>
      </c>
      <c r="P293">
        <v>0</v>
      </c>
      <c r="Q293">
        <v>381.22102496098199</v>
      </c>
      <c r="R293">
        <v>523.74823092611405</v>
      </c>
      <c r="S293">
        <v>146.14624936011299</v>
      </c>
      <c r="T293">
        <v>2945.9699790598102</v>
      </c>
      <c r="U293">
        <v>2871.3920622802002</v>
      </c>
      <c r="V293">
        <v>2298.1269343172398</v>
      </c>
      <c r="W293">
        <v>0</v>
      </c>
      <c r="X293">
        <v>0</v>
      </c>
      <c r="Y293">
        <v>0</v>
      </c>
      <c r="Z293">
        <v>457.34809550466798</v>
      </c>
      <c r="AA293">
        <v>519.62751267178396</v>
      </c>
      <c r="AB293">
        <v>146.14624936011299</v>
      </c>
      <c r="AC293">
        <v>802.99029850587499</v>
      </c>
      <c r="AD293">
        <v>750.15970946264804</v>
      </c>
      <c r="AE293">
        <v>670.91462010903399</v>
      </c>
      <c r="AF293" t="s">
        <v>0</v>
      </c>
      <c r="AG293" t="s">
        <v>0</v>
      </c>
      <c r="AH293" t="s">
        <v>0</v>
      </c>
      <c r="AI293" t="s">
        <v>0</v>
      </c>
      <c r="AJ293" t="s">
        <v>0</v>
      </c>
      <c r="AK293" t="s">
        <v>0</v>
      </c>
      <c r="AL293" t="s">
        <v>0</v>
      </c>
      <c r="AM293" t="s">
        <v>0</v>
      </c>
    </row>
    <row r="294" spans="1:39" x14ac:dyDescent="0.35">
      <c r="A294" t="s">
        <v>1855</v>
      </c>
      <c r="B294" t="s">
        <v>1855</v>
      </c>
      <c r="C294" t="s">
        <v>1856</v>
      </c>
      <c r="D294">
        <v>2</v>
      </c>
      <c r="E294">
        <v>1</v>
      </c>
      <c r="F294">
        <v>11.891500000000001</v>
      </c>
      <c r="G294" s="1">
        <v>5.4250903225305802E-7</v>
      </c>
      <c r="H294" s="1">
        <v>8.2908506064506303E-6</v>
      </c>
      <c r="I294">
        <v>6.4885980798523599</v>
      </c>
      <c r="J294">
        <v>1</v>
      </c>
      <c r="K294" t="s">
        <v>1835</v>
      </c>
      <c r="L294" t="s">
        <v>1833</v>
      </c>
      <c r="M294" t="s">
        <v>1857</v>
      </c>
      <c r="N294">
        <v>1503.35947741583</v>
      </c>
      <c r="O294">
        <v>1367.6427441416399</v>
      </c>
      <c r="P294">
        <v>1369.13877284418</v>
      </c>
      <c r="Q294">
        <v>3406.24104341665</v>
      </c>
      <c r="R294">
        <v>4096.9864015728799</v>
      </c>
      <c r="S294">
        <v>3315.0943132170401</v>
      </c>
      <c r="T294">
        <v>9433.9347845398806</v>
      </c>
      <c r="U294">
        <v>9654.3978235457998</v>
      </c>
      <c r="V294">
        <v>8424.2381064921392</v>
      </c>
      <c r="W294">
        <v>121.81733131673801</v>
      </c>
      <c r="X294">
        <v>106.820670642536</v>
      </c>
      <c r="Y294">
        <v>841.15987012573305</v>
      </c>
      <c r="Z294">
        <v>4086.4426462204701</v>
      </c>
      <c r="AA294">
        <v>4064.7523515927001</v>
      </c>
      <c r="AB294">
        <v>3315.0943132170401</v>
      </c>
      <c r="AC294">
        <v>2571.4308572622499</v>
      </c>
      <c r="AD294">
        <v>2522.2401223038601</v>
      </c>
      <c r="AE294">
        <v>2459.3700306655901</v>
      </c>
      <c r="AF294" t="s">
        <v>0</v>
      </c>
      <c r="AG294" t="s">
        <v>0</v>
      </c>
      <c r="AH294" t="s">
        <v>0</v>
      </c>
      <c r="AI294" t="s">
        <v>0</v>
      </c>
      <c r="AJ294" t="s">
        <v>0</v>
      </c>
      <c r="AK294" t="s">
        <v>0</v>
      </c>
      <c r="AL294" t="s">
        <v>0</v>
      </c>
      <c r="AM294" t="s">
        <v>0</v>
      </c>
    </row>
    <row r="295" spans="1:39" x14ac:dyDescent="0.35">
      <c r="A295" t="s">
        <v>1858</v>
      </c>
      <c r="B295" t="s">
        <v>1858</v>
      </c>
      <c r="C295" t="s">
        <v>1859</v>
      </c>
      <c r="D295">
        <v>2</v>
      </c>
      <c r="E295">
        <v>1</v>
      </c>
      <c r="F295">
        <v>10.6143</v>
      </c>
      <c r="G295" s="1">
        <v>8.1314015432098998E-7</v>
      </c>
      <c r="H295" s="1">
        <v>1.1064958580022401E-5</v>
      </c>
      <c r="I295" t="s">
        <v>11</v>
      </c>
      <c r="J295">
        <v>1</v>
      </c>
      <c r="K295" t="s">
        <v>1835</v>
      </c>
      <c r="L295" t="s">
        <v>1833</v>
      </c>
      <c r="M295" t="s">
        <v>1860</v>
      </c>
      <c r="N295">
        <v>0</v>
      </c>
      <c r="O295">
        <v>0</v>
      </c>
      <c r="P295">
        <v>0</v>
      </c>
      <c r="Q295">
        <v>453.56223404230701</v>
      </c>
      <c r="R295">
        <v>526.38282259485595</v>
      </c>
      <c r="S295">
        <v>216.02401376747699</v>
      </c>
      <c r="T295">
        <v>373.89465766702</v>
      </c>
      <c r="U295">
        <v>740.02235622973296</v>
      </c>
      <c r="V295">
        <v>322.69775918213998</v>
      </c>
      <c r="W295">
        <v>0</v>
      </c>
      <c r="X295">
        <v>0</v>
      </c>
      <c r="Y295">
        <v>0</v>
      </c>
      <c r="Z295">
        <v>544.13531875195702</v>
      </c>
      <c r="AA295">
        <v>522.24137604142902</v>
      </c>
      <c r="AB295">
        <v>216.02401376747699</v>
      </c>
      <c r="AC295">
        <v>101.91338842686</v>
      </c>
      <c r="AD295">
        <v>193.33303976062501</v>
      </c>
      <c r="AE295">
        <v>94.208305589544594</v>
      </c>
      <c r="AF295" t="s">
        <v>0</v>
      </c>
      <c r="AG295" t="s">
        <v>0</v>
      </c>
      <c r="AH295" t="s">
        <v>0</v>
      </c>
      <c r="AI295" t="s">
        <v>0</v>
      </c>
      <c r="AJ295" t="s">
        <v>0</v>
      </c>
      <c r="AK295" t="s">
        <v>0</v>
      </c>
      <c r="AL295" t="s">
        <v>0</v>
      </c>
      <c r="AM295" t="s">
        <v>0</v>
      </c>
    </row>
    <row r="296" spans="1:39" x14ac:dyDescent="0.35">
      <c r="A296" t="s">
        <v>1861</v>
      </c>
      <c r="B296" t="s">
        <v>1861</v>
      </c>
      <c r="C296" t="s">
        <v>468</v>
      </c>
      <c r="D296">
        <v>5</v>
      </c>
      <c r="E296">
        <v>1</v>
      </c>
      <c r="F296">
        <v>24.450399999999998</v>
      </c>
      <c r="G296" s="1">
        <v>8.5567401431063704E-7</v>
      </c>
      <c r="H296" s="1">
        <v>1.1064958580022401E-5</v>
      </c>
      <c r="I296" t="s">
        <v>11</v>
      </c>
      <c r="J296">
        <v>1</v>
      </c>
      <c r="K296" t="s">
        <v>1835</v>
      </c>
      <c r="L296" t="s">
        <v>1833</v>
      </c>
      <c r="M296" t="s">
        <v>1862</v>
      </c>
      <c r="N296">
        <v>0</v>
      </c>
      <c r="O296">
        <v>0</v>
      </c>
      <c r="P296">
        <v>0</v>
      </c>
      <c r="Q296">
        <v>611.44187036371602</v>
      </c>
      <c r="R296">
        <v>575.88657151273298</v>
      </c>
      <c r="S296">
        <v>361.22276673195199</v>
      </c>
      <c r="T296">
        <v>1928.48103298055</v>
      </c>
      <c r="U296">
        <v>824.95183985819801</v>
      </c>
      <c r="V296">
        <v>539.07577287191702</v>
      </c>
      <c r="W296">
        <v>0</v>
      </c>
      <c r="X296">
        <v>0</v>
      </c>
      <c r="Y296">
        <v>0</v>
      </c>
      <c r="Z296">
        <v>733.54237204330195</v>
      </c>
      <c r="AA296">
        <v>571.35564201735394</v>
      </c>
      <c r="AB296">
        <v>361.22276673195199</v>
      </c>
      <c r="AC296">
        <v>525.65082853633896</v>
      </c>
      <c r="AD296">
        <v>215.521119751676</v>
      </c>
      <c r="AE296">
        <v>157.37765045332301</v>
      </c>
      <c r="AF296" t="s">
        <v>0</v>
      </c>
      <c r="AG296" t="s">
        <v>0</v>
      </c>
      <c r="AH296" t="s">
        <v>0</v>
      </c>
      <c r="AI296" t="s">
        <v>0</v>
      </c>
      <c r="AJ296" t="s">
        <v>0</v>
      </c>
      <c r="AK296" t="s">
        <v>0</v>
      </c>
      <c r="AL296" t="s">
        <v>0</v>
      </c>
      <c r="AM296" t="s">
        <v>0</v>
      </c>
    </row>
    <row r="297" spans="1:39" x14ac:dyDescent="0.35">
      <c r="A297" t="s">
        <v>1872</v>
      </c>
      <c r="B297" t="s">
        <v>1872</v>
      </c>
      <c r="C297" t="s">
        <v>468</v>
      </c>
      <c r="D297">
        <v>5</v>
      </c>
      <c r="E297">
        <v>1</v>
      </c>
      <c r="F297">
        <v>25.053899999999999</v>
      </c>
      <c r="G297" s="1">
        <v>4.6183687714140797E-6</v>
      </c>
      <c r="H297" s="1">
        <v>4.5669314001256101E-5</v>
      </c>
      <c r="I297">
        <v>59.8970812669994</v>
      </c>
      <c r="J297">
        <v>1</v>
      </c>
      <c r="K297" t="s">
        <v>1835</v>
      </c>
      <c r="L297" t="s">
        <v>1833</v>
      </c>
      <c r="M297" t="s">
        <v>1873</v>
      </c>
      <c r="N297">
        <v>3425.3333053227302</v>
      </c>
      <c r="O297">
        <v>6923.009869474</v>
      </c>
      <c r="P297">
        <v>4014.02096367998</v>
      </c>
      <c r="Q297">
        <v>8332.7957959616706</v>
      </c>
      <c r="R297">
        <v>11400.954429455</v>
      </c>
      <c r="S297">
        <v>6554.3830756403904</v>
      </c>
      <c r="T297">
        <v>341504.19848445599</v>
      </c>
      <c r="U297">
        <v>287428.22544948198</v>
      </c>
      <c r="V297">
        <v>231331.26805463899</v>
      </c>
      <c r="W297">
        <v>277.55501488041</v>
      </c>
      <c r="X297">
        <v>540.72641432850901</v>
      </c>
      <c r="Y297">
        <v>2466.1001641762</v>
      </c>
      <c r="Z297">
        <v>9996.7946099049204</v>
      </c>
      <c r="AA297">
        <v>11311.254611374199</v>
      </c>
      <c r="AB297">
        <v>6554.3830756403904</v>
      </c>
      <c r="AC297">
        <v>93084.641130511402</v>
      </c>
      <c r="AD297">
        <v>75091.478076778003</v>
      </c>
      <c r="AE297">
        <v>67534.7943181952</v>
      </c>
      <c r="AF297" t="s">
        <v>0</v>
      </c>
      <c r="AG297" t="s">
        <v>0</v>
      </c>
      <c r="AH297" t="s">
        <v>0</v>
      </c>
      <c r="AI297" t="s">
        <v>0</v>
      </c>
      <c r="AJ297" t="s">
        <v>0</v>
      </c>
      <c r="AK297" t="s">
        <v>0</v>
      </c>
      <c r="AL297" t="s">
        <v>0</v>
      </c>
      <c r="AM297" t="s">
        <v>0</v>
      </c>
    </row>
    <row r="298" spans="1:39" x14ac:dyDescent="0.35">
      <c r="A298" t="s">
        <v>1878</v>
      </c>
      <c r="B298" t="s">
        <v>1878</v>
      </c>
      <c r="C298" t="s">
        <v>1879</v>
      </c>
      <c r="D298">
        <v>1</v>
      </c>
      <c r="E298">
        <v>1</v>
      </c>
      <c r="F298">
        <v>5.2004000000000001</v>
      </c>
      <c r="G298" s="1">
        <v>6.7534936819546604E-6</v>
      </c>
      <c r="H298" s="1">
        <v>5.5119131885558598E-5</v>
      </c>
      <c r="I298" t="s">
        <v>11</v>
      </c>
      <c r="J298">
        <v>1</v>
      </c>
      <c r="K298" t="s">
        <v>1835</v>
      </c>
      <c r="L298" t="s">
        <v>1833</v>
      </c>
      <c r="M298" t="s">
        <v>1880</v>
      </c>
      <c r="N298">
        <v>0</v>
      </c>
      <c r="O298">
        <v>0</v>
      </c>
      <c r="P298">
        <v>0</v>
      </c>
      <c r="Q298">
        <v>389.192856761109</v>
      </c>
      <c r="R298">
        <v>670.74081170688805</v>
      </c>
      <c r="S298">
        <v>205.35619693097101</v>
      </c>
      <c r="T298">
        <v>1658.2690978196299</v>
      </c>
      <c r="U298">
        <v>1387.9517750381201</v>
      </c>
      <c r="V298">
        <v>386.51312568397901</v>
      </c>
      <c r="W298">
        <v>0</v>
      </c>
      <c r="X298">
        <v>0</v>
      </c>
      <c r="Y298">
        <v>0</v>
      </c>
      <c r="Z298">
        <v>466.911844229819</v>
      </c>
      <c r="AA298">
        <v>665.463593105428</v>
      </c>
      <c r="AB298">
        <v>205.35619693097101</v>
      </c>
      <c r="AC298">
        <v>451.99849534319401</v>
      </c>
      <c r="AD298">
        <v>362.606525938483</v>
      </c>
      <c r="AE298">
        <v>112.838548216425</v>
      </c>
      <c r="AF298" t="s">
        <v>0</v>
      </c>
      <c r="AG298" t="s">
        <v>0</v>
      </c>
      <c r="AH298" t="s">
        <v>0</v>
      </c>
      <c r="AI298" t="s">
        <v>0</v>
      </c>
      <c r="AJ298" t="s">
        <v>0</v>
      </c>
      <c r="AK298" t="s">
        <v>0</v>
      </c>
      <c r="AL298" t="s">
        <v>0</v>
      </c>
      <c r="AM298" t="s">
        <v>0</v>
      </c>
    </row>
    <row r="299" spans="1:39" x14ac:dyDescent="0.35">
      <c r="A299" t="s">
        <v>1550</v>
      </c>
      <c r="B299" t="s">
        <v>1550</v>
      </c>
      <c r="C299" t="s">
        <v>1551</v>
      </c>
      <c r="D299">
        <v>2</v>
      </c>
      <c r="E299">
        <v>1</v>
      </c>
      <c r="F299">
        <v>12.0472</v>
      </c>
      <c r="G299" s="1">
        <v>7.0817410199319803E-6</v>
      </c>
      <c r="H299" s="1">
        <v>5.5119131885558598E-5</v>
      </c>
      <c r="I299" t="s">
        <v>11</v>
      </c>
      <c r="J299">
        <v>1</v>
      </c>
      <c r="K299" t="s">
        <v>1835</v>
      </c>
      <c r="L299" t="s">
        <v>1833</v>
      </c>
      <c r="M299" t="s">
        <v>1881</v>
      </c>
      <c r="N299">
        <v>0</v>
      </c>
      <c r="O299">
        <v>0</v>
      </c>
      <c r="P299">
        <v>0</v>
      </c>
      <c r="Q299">
        <v>129.201193271742</v>
      </c>
      <c r="R299">
        <v>167.28133665620399</v>
      </c>
      <c r="S299">
        <v>59.817378976262397</v>
      </c>
      <c r="T299">
        <v>1324.5877430087801</v>
      </c>
      <c r="U299">
        <v>1393.7999077040899</v>
      </c>
      <c r="V299">
        <v>361.22539812931097</v>
      </c>
      <c r="W299">
        <v>0</v>
      </c>
      <c r="X299">
        <v>0</v>
      </c>
      <c r="Y299">
        <v>0</v>
      </c>
      <c r="Z299">
        <v>155.001733405994</v>
      </c>
      <c r="AA299">
        <v>165.96520952323201</v>
      </c>
      <c r="AB299">
        <v>59.817378976262397</v>
      </c>
      <c r="AC299">
        <v>361.04614599477298</v>
      </c>
      <c r="AD299">
        <v>364.13436797692799</v>
      </c>
      <c r="AE299">
        <v>105.456055164186</v>
      </c>
      <c r="AF299" t="s">
        <v>0</v>
      </c>
      <c r="AG299" t="s">
        <v>0</v>
      </c>
      <c r="AH299" t="s">
        <v>0</v>
      </c>
      <c r="AI299" t="s">
        <v>0</v>
      </c>
      <c r="AJ299" t="s">
        <v>0</v>
      </c>
      <c r="AK299" t="s">
        <v>0</v>
      </c>
      <c r="AL299" t="s">
        <v>0</v>
      </c>
      <c r="AM299" t="s">
        <v>0</v>
      </c>
    </row>
    <row r="300" spans="1:39" x14ac:dyDescent="0.35">
      <c r="A300" t="s">
        <v>1895</v>
      </c>
      <c r="B300" t="s">
        <v>1895</v>
      </c>
      <c r="C300" t="s">
        <v>1896</v>
      </c>
      <c r="D300">
        <v>3</v>
      </c>
      <c r="E300">
        <v>3</v>
      </c>
      <c r="F300">
        <v>17.603000000000002</v>
      </c>
      <c r="G300" s="1">
        <v>1.7012198742838399E-5</v>
      </c>
      <c r="H300">
        <v>1.0213796905186301E-4</v>
      </c>
      <c r="I300">
        <v>120.45502132105101</v>
      </c>
      <c r="J300">
        <v>1</v>
      </c>
      <c r="K300" t="s">
        <v>1835</v>
      </c>
      <c r="L300" t="s">
        <v>1833</v>
      </c>
      <c r="M300" t="s">
        <v>1897</v>
      </c>
      <c r="N300">
        <v>18.163271339806801</v>
      </c>
      <c r="O300">
        <v>29.4601498434109</v>
      </c>
      <c r="P300">
        <v>8.7504995332258897</v>
      </c>
      <c r="Q300">
        <v>435.09161438220298</v>
      </c>
      <c r="R300">
        <v>375.33134474820099</v>
      </c>
      <c r="S300">
        <v>508.92614322332099</v>
      </c>
      <c r="T300">
        <v>2985.9844843629198</v>
      </c>
      <c r="U300">
        <v>2185.0813849973101</v>
      </c>
      <c r="V300">
        <v>1619.4559524901999</v>
      </c>
      <c r="W300">
        <v>1.47177124023614</v>
      </c>
      <c r="X300">
        <v>2.3010051250466401</v>
      </c>
      <c r="Y300">
        <v>5.3760577064172397</v>
      </c>
      <c r="Z300">
        <v>521.97625046551002</v>
      </c>
      <c r="AA300">
        <v>372.37833291465</v>
      </c>
      <c r="AB300">
        <v>508.92614322332099</v>
      </c>
      <c r="AC300">
        <v>813.89715084527404</v>
      </c>
      <c r="AD300">
        <v>570.85900544704805</v>
      </c>
      <c r="AE300">
        <v>472.78357819302499</v>
      </c>
      <c r="AF300" t="s">
        <v>0</v>
      </c>
      <c r="AG300" t="s">
        <v>0</v>
      </c>
      <c r="AH300" t="s">
        <v>0</v>
      </c>
      <c r="AI300" t="s">
        <v>0</v>
      </c>
      <c r="AJ300" t="s">
        <v>0</v>
      </c>
      <c r="AK300" t="s">
        <v>0</v>
      </c>
      <c r="AL300" t="s">
        <v>0</v>
      </c>
      <c r="AM300" t="s">
        <v>0</v>
      </c>
    </row>
    <row r="301" spans="1:39" x14ac:dyDescent="0.35">
      <c r="A301" t="s">
        <v>1904</v>
      </c>
      <c r="B301" t="s">
        <v>1302</v>
      </c>
      <c r="C301" t="s">
        <v>1303</v>
      </c>
      <c r="D301">
        <v>19</v>
      </c>
      <c r="E301">
        <v>6</v>
      </c>
      <c r="F301">
        <v>200.11160000000001</v>
      </c>
      <c r="G301" s="1">
        <v>2.3980107835219799E-5</v>
      </c>
      <c r="H301">
        <v>1.30039185165485E-4</v>
      </c>
      <c r="I301">
        <v>62.493418659277197</v>
      </c>
      <c r="J301">
        <v>0.999999999999998</v>
      </c>
      <c r="K301" t="s">
        <v>1835</v>
      </c>
      <c r="L301" t="s">
        <v>1833</v>
      </c>
      <c r="M301" t="s">
        <v>1304</v>
      </c>
      <c r="N301">
        <v>153.41572561801999</v>
      </c>
      <c r="O301">
        <v>314.00695971682399</v>
      </c>
      <c r="P301">
        <v>95.8660514379105</v>
      </c>
      <c r="Q301">
        <v>561.19729773541599</v>
      </c>
      <c r="R301">
        <v>737.08953140886695</v>
      </c>
      <c r="S301">
        <v>728.53488355677905</v>
      </c>
      <c r="T301">
        <v>14421.6028035005</v>
      </c>
      <c r="U301">
        <v>10301.0989682535</v>
      </c>
      <c r="V301">
        <v>10479.1370814411</v>
      </c>
      <c r="W301">
        <v>12.431287764209699</v>
      </c>
      <c r="X301">
        <v>24.525728058044201</v>
      </c>
      <c r="Y301">
        <v>58.897371819706102</v>
      </c>
      <c r="Z301">
        <v>673.26432309951497</v>
      </c>
      <c r="AA301">
        <v>731.29029790734</v>
      </c>
      <c r="AB301">
        <v>728.53488355677905</v>
      </c>
      <c r="AC301">
        <v>3930.9318229413402</v>
      </c>
      <c r="AD301">
        <v>2691.19271822273</v>
      </c>
      <c r="AE301">
        <v>3059.2767392782398</v>
      </c>
      <c r="AF301" t="s">
        <v>0</v>
      </c>
      <c r="AG301" t="s">
        <v>0</v>
      </c>
      <c r="AH301" t="s">
        <v>0</v>
      </c>
      <c r="AI301" t="s">
        <v>0</v>
      </c>
      <c r="AJ301" t="s">
        <v>0</v>
      </c>
      <c r="AK301" t="s">
        <v>0</v>
      </c>
      <c r="AL301" t="s">
        <v>0</v>
      </c>
      <c r="AM301" t="s">
        <v>0</v>
      </c>
    </row>
    <row r="302" spans="1:39" x14ac:dyDescent="0.35">
      <c r="A302" t="s">
        <v>549</v>
      </c>
      <c r="B302" t="s">
        <v>977</v>
      </c>
      <c r="C302" t="s">
        <v>548</v>
      </c>
      <c r="D302">
        <v>44</v>
      </c>
      <c r="E302">
        <v>17</v>
      </c>
      <c r="F302">
        <v>496.60070000000002</v>
      </c>
      <c r="G302" s="1">
        <v>2.78927218003711E-5</v>
      </c>
      <c r="H302">
        <v>1.4208942506373801E-4</v>
      </c>
      <c r="I302">
        <v>13.1452308224173</v>
      </c>
      <c r="J302">
        <v>0.99999999999998102</v>
      </c>
      <c r="K302" t="s">
        <v>1835</v>
      </c>
      <c r="L302" t="s">
        <v>1834</v>
      </c>
      <c r="M302" t="s">
        <v>547</v>
      </c>
      <c r="N302">
        <v>27487.447578523799</v>
      </c>
      <c r="O302">
        <v>30119.779829761101</v>
      </c>
      <c r="P302">
        <v>17010.930466116301</v>
      </c>
      <c r="Q302">
        <v>17038.063295460801</v>
      </c>
      <c r="R302">
        <v>21035.2987799701</v>
      </c>
      <c r="S302">
        <v>17366.9876355421</v>
      </c>
      <c r="T302">
        <v>304546.03936187102</v>
      </c>
      <c r="U302">
        <v>248387.75152335799</v>
      </c>
      <c r="V302">
        <v>175842.40294104899</v>
      </c>
      <c r="W302">
        <v>2227.3099408534299</v>
      </c>
      <c r="X302">
        <v>2352.52597566329</v>
      </c>
      <c r="Y302">
        <v>10451.031221526</v>
      </c>
      <c r="Z302">
        <v>20440.440817933799</v>
      </c>
      <c r="AA302">
        <v>20869.798383883499</v>
      </c>
      <c r="AB302">
        <v>17366.9876355421</v>
      </c>
      <c r="AC302">
        <v>83010.864602909598</v>
      </c>
      <c r="AD302">
        <v>64892.038243247</v>
      </c>
      <c r="AE302">
        <v>51335.388488148499</v>
      </c>
      <c r="AF302" t="s">
        <v>0</v>
      </c>
      <c r="AG302" t="s">
        <v>0</v>
      </c>
      <c r="AH302" t="s">
        <v>0</v>
      </c>
      <c r="AI302" t="s">
        <v>0</v>
      </c>
      <c r="AJ302" t="s">
        <v>0</v>
      </c>
      <c r="AK302" t="s">
        <v>0</v>
      </c>
      <c r="AL302" t="s">
        <v>0</v>
      </c>
      <c r="AM302" t="s">
        <v>0</v>
      </c>
    </row>
    <row r="303" spans="1:39" x14ac:dyDescent="0.35">
      <c r="A303" t="s">
        <v>1911</v>
      </c>
      <c r="B303" t="s">
        <v>1911</v>
      </c>
      <c r="C303" t="s">
        <v>1912</v>
      </c>
      <c r="D303">
        <v>25</v>
      </c>
      <c r="E303">
        <v>20</v>
      </c>
      <c r="F303">
        <v>263.798</v>
      </c>
      <c r="G303" s="1">
        <v>3.6272867257158802E-5</v>
      </c>
      <c r="H303">
        <v>1.7422025450501501E-4</v>
      </c>
      <c r="I303">
        <v>5.0203456428671096</v>
      </c>
      <c r="J303">
        <v>0.999999999999303</v>
      </c>
      <c r="K303" t="s">
        <v>1835</v>
      </c>
      <c r="L303" t="s">
        <v>1833</v>
      </c>
      <c r="M303" t="s">
        <v>1913</v>
      </c>
      <c r="N303">
        <v>8251.4942018674701</v>
      </c>
      <c r="O303">
        <v>8365.4362544109099</v>
      </c>
      <c r="P303">
        <v>7277.3271136583799</v>
      </c>
      <c r="Q303">
        <v>16268.8474500097</v>
      </c>
      <c r="R303">
        <v>19646.657345628399</v>
      </c>
      <c r="S303">
        <v>20852.577020723002</v>
      </c>
      <c r="T303">
        <v>49346.879735738403</v>
      </c>
      <c r="U303">
        <v>37864.615405313998</v>
      </c>
      <c r="V303">
        <v>32745.9367397241</v>
      </c>
      <c r="W303">
        <v>668.61919464189396</v>
      </c>
      <c r="X303">
        <v>653.38811231320801</v>
      </c>
      <c r="Y303">
        <v>4470.9825265346099</v>
      </c>
      <c r="Z303">
        <v>19517.618153614301</v>
      </c>
      <c r="AA303">
        <v>19492.082428177098</v>
      </c>
      <c r="AB303">
        <v>20852.577020723002</v>
      </c>
      <c r="AC303">
        <v>13450.600641212301</v>
      </c>
      <c r="AD303">
        <v>9892.2433005574803</v>
      </c>
      <c r="AE303">
        <v>9559.8408337585897</v>
      </c>
      <c r="AF303" t="s">
        <v>0</v>
      </c>
      <c r="AH303" t="s">
        <v>0</v>
      </c>
      <c r="AJ303" t="s">
        <v>0</v>
      </c>
      <c r="AK303" t="s">
        <v>0</v>
      </c>
      <c r="AL303" t="s">
        <v>0</v>
      </c>
      <c r="AM303" t="s">
        <v>0</v>
      </c>
    </row>
    <row r="304" spans="1:39" x14ac:dyDescent="0.35">
      <c r="A304" t="s">
        <v>1921</v>
      </c>
      <c r="B304" t="s">
        <v>1921</v>
      </c>
      <c r="C304" t="s">
        <v>1922</v>
      </c>
      <c r="D304">
        <v>1</v>
      </c>
      <c r="E304">
        <v>1</v>
      </c>
      <c r="F304">
        <v>4.6833</v>
      </c>
      <c r="G304" s="1">
        <v>5.2742813410278102E-5</v>
      </c>
      <c r="H304">
        <v>2.2734399472161199E-4</v>
      </c>
      <c r="I304">
        <v>12.942728187681499</v>
      </c>
      <c r="J304">
        <v>0.99999999995269695</v>
      </c>
      <c r="K304" t="s">
        <v>1835</v>
      </c>
      <c r="L304" t="s">
        <v>1833</v>
      </c>
      <c r="M304" t="s">
        <v>1923</v>
      </c>
      <c r="N304">
        <v>378.08919132410301</v>
      </c>
      <c r="O304">
        <v>295.870418751778</v>
      </c>
      <c r="P304">
        <v>692.01632187535699</v>
      </c>
      <c r="Q304">
        <v>2237.4974485016</v>
      </c>
      <c r="R304">
        <v>2665.56864908119</v>
      </c>
      <c r="S304">
        <v>2554.4404630591898</v>
      </c>
      <c r="T304">
        <v>6158.8780648907396</v>
      </c>
      <c r="U304">
        <v>6265.8755584015198</v>
      </c>
      <c r="V304">
        <v>5254.7015748674903</v>
      </c>
      <c r="W304">
        <v>30.6365955572887</v>
      </c>
      <c r="X304">
        <v>23.109161138560999</v>
      </c>
      <c r="Y304">
        <v>425.15512012295602</v>
      </c>
      <c r="Z304">
        <v>2684.3094419398699</v>
      </c>
      <c r="AA304">
        <v>2644.5966309590199</v>
      </c>
      <c r="AB304">
        <v>2554.4404630591898</v>
      </c>
      <c r="AC304">
        <v>1678.74057473126</v>
      </c>
      <c r="AD304">
        <v>1636.9786105374101</v>
      </c>
      <c r="AE304">
        <v>1534.0563039595299</v>
      </c>
      <c r="AF304" t="s">
        <v>0</v>
      </c>
      <c r="AG304" t="s">
        <v>0</v>
      </c>
      <c r="AH304" t="s">
        <v>0</v>
      </c>
      <c r="AI304" t="s">
        <v>0</v>
      </c>
      <c r="AJ304" t="s">
        <v>0</v>
      </c>
      <c r="AK304" t="s">
        <v>0</v>
      </c>
      <c r="AL304" t="s">
        <v>0</v>
      </c>
      <c r="AM304" t="s">
        <v>0</v>
      </c>
    </row>
    <row r="305" spans="1:39" x14ac:dyDescent="0.35">
      <c r="A305" t="s">
        <v>1927</v>
      </c>
      <c r="B305" t="s">
        <v>1927</v>
      </c>
      <c r="C305" t="s">
        <v>1928</v>
      </c>
      <c r="D305">
        <v>9</v>
      </c>
      <c r="E305">
        <v>2</v>
      </c>
      <c r="F305">
        <v>48.471899999999998</v>
      </c>
      <c r="G305" s="1">
        <v>8.2232225067757598E-5</v>
      </c>
      <c r="H305">
        <v>3.3716538895866497E-4</v>
      </c>
      <c r="I305">
        <v>7.3970902181098399</v>
      </c>
      <c r="J305">
        <v>0.999999997537389</v>
      </c>
      <c r="K305" t="s">
        <v>1835</v>
      </c>
      <c r="L305" t="s">
        <v>1833</v>
      </c>
      <c r="M305" t="s">
        <v>1929</v>
      </c>
      <c r="N305">
        <v>488.48810880703599</v>
      </c>
      <c r="O305">
        <v>891.14127034447199</v>
      </c>
      <c r="P305">
        <v>449.59294720807799</v>
      </c>
      <c r="Q305">
        <v>1532.98497672746</v>
      </c>
      <c r="R305">
        <v>1639.2877809818201</v>
      </c>
      <c r="S305">
        <v>1718.04513530193</v>
      </c>
      <c r="T305">
        <v>4605.4380944238001</v>
      </c>
      <c r="U305">
        <v>4535.3592876717803</v>
      </c>
      <c r="V305">
        <v>4390.1251949670404</v>
      </c>
      <c r="W305">
        <v>39.5822281289107</v>
      </c>
      <c r="X305">
        <v>69.6031975771443</v>
      </c>
      <c r="Y305">
        <v>276.217102739251</v>
      </c>
      <c r="Z305">
        <v>1839.1109451933601</v>
      </c>
      <c r="AA305">
        <v>1626.3902804570901</v>
      </c>
      <c r="AB305">
        <v>1718.04513530193</v>
      </c>
      <c r="AC305">
        <v>1255.31561301651</v>
      </c>
      <c r="AD305">
        <v>1184.87609206763</v>
      </c>
      <c r="AE305">
        <v>1281.6520851958401</v>
      </c>
      <c r="AF305" t="s">
        <v>0</v>
      </c>
      <c r="AH305" t="s">
        <v>0</v>
      </c>
      <c r="AJ305" t="s">
        <v>0</v>
      </c>
      <c r="AK305" t="s">
        <v>0</v>
      </c>
      <c r="AL305" t="s">
        <v>0</v>
      </c>
      <c r="AM305" t="s">
        <v>0</v>
      </c>
    </row>
    <row r="306" spans="1:39" x14ac:dyDescent="0.35">
      <c r="A306" t="s">
        <v>1930</v>
      </c>
      <c r="B306" t="s">
        <v>1930</v>
      </c>
      <c r="C306" t="s">
        <v>1931</v>
      </c>
      <c r="D306">
        <v>6</v>
      </c>
      <c r="E306">
        <v>3</v>
      </c>
      <c r="F306">
        <v>35.950600000000001</v>
      </c>
      <c r="G306">
        <v>1.07899842676451E-4</v>
      </c>
      <c r="H306">
        <v>4.3187326767025699E-4</v>
      </c>
      <c r="I306">
        <v>3.51770213368588</v>
      </c>
      <c r="J306">
        <v>0.99999998068818297</v>
      </c>
      <c r="K306" t="s">
        <v>1835</v>
      </c>
      <c r="L306" t="s">
        <v>1833</v>
      </c>
      <c r="M306" t="s">
        <v>1932</v>
      </c>
      <c r="N306">
        <v>1891.89019614073</v>
      </c>
      <c r="O306">
        <v>1817.21705495948</v>
      </c>
      <c r="P306">
        <v>1619.92729346077</v>
      </c>
      <c r="Q306">
        <v>2259.1019843741301</v>
      </c>
      <c r="R306">
        <v>2657.14437766011</v>
      </c>
      <c r="S306">
        <v>2350.3395163302498</v>
      </c>
      <c r="T306">
        <v>7218.9852824822201</v>
      </c>
      <c r="U306">
        <v>6752.6445562624704</v>
      </c>
      <c r="V306">
        <v>4774.3263491432199</v>
      </c>
      <c r="W306">
        <v>153.30000462319001</v>
      </c>
      <c r="X306">
        <v>141.934979251952</v>
      </c>
      <c r="Y306">
        <v>995.23719494843897</v>
      </c>
      <c r="Z306">
        <v>2710.22824675023</v>
      </c>
      <c r="AA306">
        <v>2636.2386395690201</v>
      </c>
      <c r="AB306">
        <v>2350.3395163302498</v>
      </c>
      <c r="AC306">
        <v>1967.6966120136501</v>
      </c>
      <c r="AD306">
        <v>1764.14845780683</v>
      </c>
      <c r="AE306">
        <v>1393.81567701073</v>
      </c>
      <c r="AF306" t="s">
        <v>0</v>
      </c>
      <c r="AG306" t="s">
        <v>0</v>
      </c>
      <c r="AH306" t="s">
        <v>0</v>
      </c>
      <c r="AI306" t="s">
        <v>0</v>
      </c>
      <c r="AJ306" t="s">
        <v>0</v>
      </c>
      <c r="AK306" t="s">
        <v>0</v>
      </c>
      <c r="AL306" t="s">
        <v>0</v>
      </c>
      <c r="AM306" t="s">
        <v>0</v>
      </c>
    </row>
    <row r="307" spans="1:39" x14ac:dyDescent="0.35">
      <c r="A307" t="s">
        <v>1933</v>
      </c>
      <c r="B307" t="s">
        <v>1933</v>
      </c>
      <c r="C307" t="s">
        <v>1934</v>
      </c>
      <c r="D307">
        <v>10</v>
      </c>
      <c r="E307">
        <v>5</v>
      </c>
      <c r="F307">
        <v>55.248800000000003</v>
      </c>
      <c r="G307">
        <v>1.1065222091899401E-4</v>
      </c>
      <c r="H307">
        <v>4.3259000534741099E-4</v>
      </c>
      <c r="I307">
        <v>14.3882667717643</v>
      </c>
      <c r="J307">
        <v>0.99999997689020503</v>
      </c>
      <c r="K307" t="s">
        <v>1835</v>
      </c>
      <c r="L307" t="s">
        <v>1833</v>
      </c>
      <c r="M307" t="s">
        <v>1935</v>
      </c>
      <c r="N307">
        <v>195.238178969095</v>
      </c>
      <c r="O307">
        <v>498.66770351517903</v>
      </c>
      <c r="P307">
        <v>399.79479133461501</v>
      </c>
      <c r="Q307">
        <v>2718.5411104964801</v>
      </c>
      <c r="R307">
        <v>2992.2204256598302</v>
      </c>
      <c r="S307">
        <v>2645.4071443968301</v>
      </c>
      <c r="T307">
        <v>6684.8334137926004</v>
      </c>
      <c r="U307">
        <v>4996.4354250668403</v>
      </c>
      <c r="V307">
        <v>4055.1882245051002</v>
      </c>
      <c r="W307">
        <v>15.8201642989851</v>
      </c>
      <c r="X307">
        <v>38.948781577236403</v>
      </c>
      <c r="Y307">
        <v>245.622533979792</v>
      </c>
      <c r="Z307">
        <v>3261.4140302570299</v>
      </c>
      <c r="AA307">
        <v>2968.6783942009502</v>
      </c>
      <c r="AB307">
        <v>2645.4071443968301</v>
      </c>
      <c r="AC307">
        <v>1822.1015205716701</v>
      </c>
      <c r="AD307">
        <v>1305.3336031863901</v>
      </c>
      <c r="AE307">
        <v>1183.8706672322101</v>
      </c>
      <c r="AF307" t="s">
        <v>0</v>
      </c>
      <c r="AG307" t="s">
        <v>0</v>
      </c>
      <c r="AH307" t="s">
        <v>0</v>
      </c>
      <c r="AI307" t="s">
        <v>0</v>
      </c>
      <c r="AJ307" t="s">
        <v>0</v>
      </c>
      <c r="AK307" t="s">
        <v>0</v>
      </c>
      <c r="AL307" t="s">
        <v>0</v>
      </c>
      <c r="AM307" t="s">
        <v>0</v>
      </c>
    </row>
    <row r="308" spans="1:39" x14ac:dyDescent="0.35">
      <c r="A308" t="s">
        <v>987</v>
      </c>
      <c r="B308" t="s">
        <v>987</v>
      </c>
      <c r="C308" t="s">
        <v>988</v>
      </c>
      <c r="D308">
        <v>18</v>
      </c>
      <c r="E308">
        <v>16</v>
      </c>
      <c r="F308">
        <v>173.5607</v>
      </c>
      <c r="G308">
        <v>1.3243529802975401E-4</v>
      </c>
      <c r="H308">
        <v>4.9192778674049498E-4</v>
      </c>
      <c r="I308">
        <v>10.1703531787893</v>
      </c>
      <c r="J308">
        <v>0.99999992091193102</v>
      </c>
      <c r="K308" t="s">
        <v>1835</v>
      </c>
      <c r="L308" t="s">
        <v>1834</v>
      </c>
      <c r="M308" t="s">
        <v>989</v>
      </c>
      <c r="N308">
        <v>38250.843759240401</v>
      </c>
      <c r="O308">
        <v>38054.558433683902</v>
      </c>
      <c r="P308">
        <v>19927.7519583088</v>
      </c>
      <c r="Q308">
        <v>20174.2829566</v>
      </c>
      <c r="R308">
        <v>33765.999162457098</v>
      </c>
      <c r="S308">
        <v>19480.674820336</v>
      </c>
      <c r="T308">
        <v>300911.700522203</v>
      </c>
      <c r="U308">
        <v>221214.057494921</v>
      </c>
      <c r="V308">
        <v>224591.30478118599</v>
      </c>
      <c r="W308">
        <v>3099.4687414175401</v>
      </c>
      <c r="X308">
        <v>2972.2772780423702</v>
      </c>
      <c r="Y308">
        <v>12243.043277729599</v>
      </c>
      <c r="Z308">
        <v>24202.940772528698</v>
      </c>
      <c r="AA308">
        <v>33500.336844365098</v>
      </c>
      <c r="AB308">
        <v>19480.674820336</v>
      </c>
      <c r="AC308">
        <v>82020.243907355994</v>
      </c>
      <c r="AD308">
        <v>57792.829923637903</v>
      </c>
      <c r="AE308">
        <v>65567.131073997196</v>
      </c>
      <c r="AF308" t="s">
        <v>0</v>
      </c>
      <c r="AG308" t="s">
        <v>0</v>
      </c>
      <c r="AH308" t="s">
        <v>0</v>
      </c>
      <c r="AI308" t="s">
        <v>0</v>
      </c>
      <c r="AJ308" t="s">
        <v>0</v>
      </c>
      <c r="AK308" t="s">
        <v>0</v>
      </c>
      <c r="AL308" t="s">
        <v>0</v>
      </c>
      <c r="AM308" t="s">
        <v>0</v>
      </c>
    </row>
    <row r="309" spans="1:39" x14ac:dyDescent="0.35">
      <c r="A309" t="s">
        <v>187</v>
      </c>
      <c r="B309" t="s">
        <v>187</v>
      </c>
      <c r="C309" t="s">
        <v>186</v>
      </c>
      <c r="D309">
        <v>12</v>
      </c>
      <c r="E309">
        <v>11</v>
      </c>
      <c r="F309">
        <v>70.997900000000001</v>
      </c>
      <c r="G309">
        <v>1.3753537340000001E-4</v>
      </c>
      <c r="H309">
        <v>4.9192778674049498E-4</v>
      </c>
      <c r="I309">
        <v>3.1123012969112702</v>
      </c>
      <c r="J309">
        <v>0.99999989858459504</v>
      </c>
      <c r="K309" t="s">
        <v>1835</v>
      </c>
      <c r="L309" t="s">
        <v>1833</v>
      </c>
      <c r="M309" t="s">
        <v>185</v>
      </c>
      <c r="N309">
        <v>2995.4288831562999</v>
      </c>
      <c r="O309">
        <v>2611.6535105821499</v>
      </c>
      <c r="P309">
        <v>3390.7191734666499</v>
      </c>
      <c r="Q309">
        <v>5210.9423937109304</v>
      </c>
      <c r="R309">
        <v>5392.8999647480196</v>
      </c>
      <c r="S309">
        <v>4928.9211133274703</v>
      </c>
      <c r="T309">
        <v>10712.225094481</v>
      </c>
      <c r="U309">
        <v>9751.6489339132204</v>
      </c>
      <c r="V309">
        <v>7539.99545856847</v>
      </c>
      <c r="W309">
        <v>242.71982727804101</v>
      </c>
      <c r="X309">
        <v>203.98498122505899</v>
      </c>
      <c r="Y309">
        <v>2083.16129537488</v>
      </c>
      <c r="Z309">
        <v>6251.5297517815397</v>
      </c>
      <c r="AA309">
        <v>5350.4699955064598</v>
      </c>
      <c r="AB309">
        <v>4928.9211133274703</v>
      </c>
      <c r="AC309">
        <v>2919.8575978105</v>
      </c>
      <c r="AD309">
        <v>2547.6472638978198</v>
      </c>
      <c r="AE309">
        <v>2201.22444638255</v>
      </c>
      <c r="AF309" t="s">
        <v>0</v>
      </c>
      <c r="AG309" t="s">
        <v>0</v>
      </c>
      <c r="AH309" t="s">
        <v>0</v>
      </c>
      <c r="AI309" t="s">
        <v>0</v>
      </c>
      <c r="AJ309" t="s">
        <v>0</v>
      </c>
      <c r="AK309" t="s">
        <v>0</v>
      </c>
      <c r="AL309" t="s">
        <v>0</v>
      </c>
      <c r="AM309" t="s">
        <v>0</v>
      </c>
    </row>
    <row r="310" spans="1:39" x14ac:dyDescent="0.35">
      <c r="A310" t="s">
        <v>1945</v>
      </c>
      <c r="B310" t="s">
        <v>1945</v>
      </c>
      <c r="C310" t="s">
        <v>1946</v>
      </c>
      <c r="D310">
        <v>1</v>
      </c>
      <c r="E310">
        <v>1</v>
      </c>
      <c r="F310">
        <v>6.1115000000000004</v>
      </c>
      <c r="G310">
        <v>1.4703940237659199E-4</v>
      </c>
      <c r="H310">
        <v>4.9436592221646202E-4</v>
      </c>
      <c r="I310">
        <v>3379.0732644969098</v>
      </c>
      <c r="J310">
        <v>0.99999984392063501</v>
      </c>
      <c r="K310" t="s">
        <v>1835</v>
      </c>
      <c r="L310" t="s">
        <v>1833</v>
      </c>
      <c r="M310" t="s">
        <v>1947</v>
      </c>
      <c r="N310">
        <v>0</v>
      </c>
      <c r="O310">
        <v>0</v>
      </c>
      <c r="P310">
        <v>2.47764147151325</v>
      </c>
      <c r="Q310">
        <v>1388.7605923876999</v>
      </c>
      <c r="R310">
        <v>2904.2633011052699</v>
      </c>
      <c r="S310">
        <v>898.02524552639602</v>
      </c>
      <c r="T310">
        <v>4654.8023028257703</v>
      </c>
      <c r="U310">
        <v>3356.3645591130798</v>
      </c>
      <c r="V310">
        <v>360.96519346034597</v>
      </c>
      <c r="W310">
        <v>0</v>
      </c>
      <c r="X310">
        <v>0</v>
      </c>
      <c r="Y310">
        <v>1.52219235897237</v>
      </c>
      <c r="Z310">
        <v>1666.08599855021</v>
      </c>
      <c r="AA310">
        <v>2881.4132939957699</v>
      </c>
      <c r="AB310">
        <v>898.02524552639602</v>
      </c>
      <c r="AC310">
        <v>1268.77093697499</v>
      </c>
      <c r="AD310">
        <v>876.86021549964801</v>
      </c>
      <c r="AE310">
        <v>105.38009107620501</v>
      </c>
      <c r="AF310" t="s">
        <v>0</v>
      </c>
      <c r="AG310" t="s">
        <v>0</v>
      </c>
      <c r="AH310" t="s">
        <v>0</v>
      </c>
      <c r="AI310" t="s">
        <v>0</v>
      </c>
      <c r="AJ310" t="s">
        <v>0</v>
      </c>
      <c r="AK310" t="s">
        <v>0</v>
      </c>
      <c r="AL310" t="s">
        <v>0</v>
      </c>
      <c r="AM310" t="s">
        <v>0</v>
      </c>
    </row>
    <row r="311" spans="1:39" x14ac:dyDescent="0.35">
      <c r="A311" t="s">
        <v>1948</v>
      </c>
      <c r="B311" t="s">
        <v>1948</v>
      </c>
      <c r="C311" t="s">
        <v>1949</v>
      </c>
      <c r="D311">
        <v>12</v>
      </c>
      <c r="E311">
        <v>6</v>
      </c>
      <c r="F311">
        <v>145.7277</v>
      </c>
      <c r="G311">
        <v>1.5767173764436E-4</v>
      </c>
      <c r="H311">
        <v>4.9504137577082699E-4</v>
      </c>
      <c r="I311">
        <v>4.0147362460333103</v>
      </c>
      <c r="J311">
        <v>0.99999975786912398</v>
      </c>
      <c r="K311" t="s">
        <v>1835</v>
      </c>
      <c r="L311" t="s">
        <v>1833</v>
      </c>
      <c r="M311" t="s">
        <v>1950</v>
      </c>
      <c r="N311">
        <v>16410.381567373199</v>
      </c>
      <c r="O311">
        <v>11449.309806306401</v>
      </c>
      <c r="P311">
        <v>14058.773587762</v>
      </c>
      <c r="Q311">
        <v>32533.883015777901</v>
      </c>
      <c r="R311">
        <v>35886.091764032302</v>
      </c>
      <c r="S311">
        <v>32846.907250248398</v>
      </c>
      <c r="T311">
        <v>65555.2885536705</v>
      </c>
      <c r="U311">
        <v>43026.705635575701</v>
      </c>
      <c r="V311">
        <v>59709.586469530601</v>
      </c>
      <c r="W311">
        <v>1329.73445038112</v>
      </c>
      <c r="X311">
        <v>894.256162395253</v>
      </c>
      <c r="Y311">
        <v>8637.3101103863391</v>
      </c>
      <c r="Z311">
        <v>39030.663217383102</v>
      </c>
      <c r="AA311">
        <v>35603.749095022999</v>
      </c>
      <c r="AB311">
        <v>32846.907250248398</v>
      </c>
      <c r="AC311">
        <v>17868.566583679301</v>
      </c>
      <c r="AD311">
        <v>11240.854713893301</v>
      </c>
      <c r="AE311">
        <v>17431.602199542602</v>
      </c>
      <c r="AF311" t="s">
        <v>0</v>
      </c>
      <c r="AH311" t="s">
        <v>0</v>
      </c>
      <c r="AJ311" t="s">
        <v>0</v>
      </c>
      <c r="AK311" t="s">
        <v>0</v>
      </c>
      <c r="AL311" t="s">
        <v>0</v>
      </c>
      <c r="AM311" t="s">
        <v>0</v>
      </c>
    </row>
    <row r="312" spans="1:39" x14ac:dyDescent="0.35">
      <c r="A312" t="s">
        <v>1951</v>
      </c>
      <c r="B312" t="s">
        <v>1951</v>
      </c>
      <c r="C312" t="s">
        <v>1952</v>
      </c>
      <c r="D312">
        <v>21</v>
      </c>
      <c r="E312">
        <v>15</v>
      </c>
      <c r="F312">
        <v>125.3648</v>
      </c>
      <c r="G312">
        <v>1.5901952694508101E-4</v>
      </c>
      <c r="H312">
        <v>4.9504137577082699E-4</v>
      </c>
      <c r="I312">
        <v>6.0774389349866302</v>
      </c>
      <c r="J312">
        <v>0.99999974475088405</v>
      </c>
      <c r="K312" t="s">
        <v>1835</v>
      </c>
      <c r="L312" t="s">
        <v>1833</v>
      </c>
      <c r="M312" t="s">
        <v>1953</v>
      </c>
      <c r="N312">
        <v>766.44668663655</v>
      </c>
      <c r="O312">
        <v>987.712922142612</v>
      </c>
      <c r="P312">
        <v>1304.5812752624099</v>
      </c>
      <c r="Q312">
        <v>2867.9111081557799</v>
      </c>
      <c r="R312">
        <v>3202.1370493371601</v>
      </c>
      <c r="S312">
        <v>3291.1837309256998</v>
      </c>
      <c r="T312">
        <v>8085.6954476000001</v>
      </c>
      <c r="U312">
        <v>5600.8294468691802</v>
      </c>
      <c r="V312">
        <v>4902.7860462405297</v>
      </c>
      <c r="W312">
        <v>62.105232557625598</v>
      </c>
      <c r="X312">
        <v>77.145992400078299</v>
      </c>
      <c r="Y312">
        <v>801.497582154214</v>
      </c>
      <c r="Z312">
        <v>3440.6121318360501</v>
      </c>
      <c r="AA312">
        <v>3176.94344711966</v>
      </c>
      <c r="AB312">
        <v>3291.1837309256998</v>
      </c>
      <c r="AC312">
        <v>2203.9379380125401</v>
      </c>
      <c r="AD312">
        <v>1463.2333375180899</v>
      </c>
      <c r="AE312">
        <v>1431.3181698410301</v>
      </c>
      <c r="AF312" t="s">
        <v>0</v>
      </c>
      <c r="AH312" t="s">
        <v>0</v>
      </c>
      <c r="AJ312" t="s">
        <v>0</v>
      </c>
      <c r="AK312" t="s">
        <v>0</v>
      </c>
      <c r="AL312" t="s">
        <v>0</v>
      </c>
      <c r="AM312" t="s">
        <v>0</v>
      </c>
    </row>
    <row r="313" spans="1:39" x14ac:dyDescent="0.35">
      <c r="A313" t="s">
        <v>1954</v>
      </c>
      <c r="B313" t="s">
        <v>1954</v>
      </c>
      <c r="C313" t="s">
        <v>1955</v>
      </c>
      <c r="D313">
        <v>3</v>
      </c>
      <c r="E313">
        <v>1</v>
      </c>
      <c r="F313">
        <v>32.794600000000003</v>
      </c>
      <c r="G313">
        <v>1.897719754681E-4</v>
      </c>
      <c r="H313">
        <v>5.7456011084658202E-4</v>
      </c>
      <c r="I313">
        <v>24.347877371511</v>
      </c>
      <c r="J313">
        <v>0.99999926393377103</v>
      </c>
      <c r="K313" t="s">
        <v>1835</v>
      </c>
      <c r="L313" t="s">
        <v>1833</v>
      </c>
      <c r="M313" t="s">
        <v>1956</v>
      </c>
      <c r="N313">
        <v>117.607366233421</v>
      </c>
      <c r="O313">
        <v>216.565550266645</v>
      </c>
      <c r="P313">
        <v>410.52381657488598</v>
      </c>
      <c r="Q313">
        <v>2631.6317252981898</v>
      </c>
      <c r="R313">
        <v>2745.6508717513102</v>
      </c>
      <c r="S313">
        <v>1562.7188022288201</v>
      </c>
      <c r="T313">
        <v>7285.93198565479</v>
      </c>
      <c r="U313">
        <v>4923.5435336328801</v>
      </c>
      <c r="V313">
        <v>5922.3092165860799</v>
      </c>
      <c r="W313">
        <v>9.5297337150340002</v>
      </c>
      <c r="X313">
        <v>16.915000219645901</v>
      </c>
      <c r="Y313">
        <v>252.214141533885</v>
      </c>
      <c r="Z313">
        <v>3157.1494719053799</v>
      </c>
      <c r="AA313">
        <v>2724.0487870106299</v>
      </c>
      <c r="AB313">
        <v>1562.7188022288201</v>
      </c>
      <c r="AC313">
        <v>1985.9444399096001</v>
      </c>
      <c r="AD313">
        <v>1286.2903799294299</v>
      </c>
      <c r="AE313">
        <v>1728.9575170461701</v>
      </c>
      <c r="AF313" t="s">
        <v>0</v>
      </c>
      <c r="AG313" t="s">
        <v>0</v>
      </c>
      <c r="AH313" t="s">
        <v>0</v>
      </c>
      <c r="AI313" t="s">
        <v>0</v>
      </c>
      <c r="AJ313" t="s">
        <v>0</v>
      </c>
      <c r="AK313" t="s">
        <v>0</v>
      </c>
      <c r="AL313" t="s">
        <v>0</v>
      </c>
      <c r="AM313" t="s">
        <v>0</v>
      </c>
    </row>
    <row r="314" spans="1:39" x14ac:dyDescent="0.35">
      <c r="A314" t="s">
        <v>1582</v>
      </c>
      <c r="B314" t="s">
        <v>1582</v>
      </c>
      <c r="C314" t="s">
        <v>1583</v>
      </c>
      <c r="D314">
        <v>5</v>
      </c>
      <c r="E314">
        <v>4</v>
      </c>
      <c r="F314">
        <v>32.9527</v>
      </c>
      <c r="G314">
        <v>2.0932262918893499E-4</v>
      </c>
      <c r="H314">
        <v>5.8887039266958003E-4</v>
      </c>
      <c r="I314">
        <v>6.40555949597635</v>
      </c>
      <c r="J314">
        <v>0.99999871349734004</v>
      </c>
      <c r="K314" t="s">
        <v>1835</v>
      </c>
      <c r="L314" t="s">
        <v>1833</v>
      </c>
      <c r="M314" t="s">
        <v>1964</v>
      </c>
      <c r="N314">
        <v>387.358039340804</v>
      </c>
      <c r="O314">
        <v>517.039165864094</v>
      </c>
      <c r="P314">
        <v>640.99041892932303</v>
      </c>
      <c r="Q314">
        <v>2055.3758020966702</v>
      </c>
      <c r="R314">
        <v>2454.2455125399001</v>
      </c>
      <c r="S314">
        <v>1371.1477285406399</v>
      </c>
      <c r="T314">
        <v>3873.8429761053098</v>
      </c>
      <c r="U314">
        <v>2903.4889627840998</v>
      </c>
      <c r="V314">
        <v>3121.7404318478798</v>
      </c>
      <c r="W314">
        <v>31.3876510079225</v>
      </c>
      <c r="X314">
        <v>40.383697191859802</v>
      </c>
      <c r="Y314">
        <v>393.80625852730299</v>
      </c>
      <c r="Z314">
        <v>2465.8194251786199</v>
      </c>
      <c r="AA314">
        <v>2434.9361312628498</v>
      </c>
      <c r="AB314">
        <v>1371.1477285406399</v>
      </c>
      <c r="AC314">
        <v>1055.9029283592499</v>
      </c>
      <c r="AD314">
        <v>758.54512010473798</v>
      </c>
      <c r="AE314">
        <v>911.36014492361801</v>
      </c>
      <c r="AF314" t="s">
        <v>0</v>
      </c>
      <c r="AG314" t="s">
        <v>0</v>
      </c>
      <c r="AH314" t="s">
        <v>0</v>
      </c>
      <c r="AI314" t="s">
        <v>0</v>
      </c>
      <c r="AJ314" t="s">
        <v>0</v>
      </c>
      <c r="AK314" t="s">
        <v>0</v>
      </c>
      <c r="AL314" t="s">
        <v>0</v>
      </c>
      <c r="AM314" t="s">
        <v>0</v>
      </c>
    </row>
    <row r="315" spans="1:39" x14ac:dyDescent="0.35">
      <c r="A315" t="s">
        <v>1965</v>
      </c>
      <c r="B315" t="s">
        <v>1965</v>
      </c>
      <c r="C315" t="s">
        <v>1966</v>
      </c>
      <c r="D315">
        <v>19</v>
      </c>
      <c r="E315">
        <v>2</v>
      </c>
      <c r="F315">
        <v>118.7735</v>
      </c>
      <c r="G315">
        <v>2.10177473950135E-4</v>
      </c>
      <c r="H315">
        <v>5.8887039266958003E-4</v>
      </c>
      <c r="I315">
        <v>25.048585938689701</v>
      </c>
      <c r="J315">
        <v>0.99999868385141899</v>
      </c>
      <c r="K315" t="s">
        <v>1835</v>
      </c>
      <c r="L315" t="s">
        <v>1833</v>
      </c>
      <c r="M315" t="s">
        <v>1967</v>
      </c>
      <c r="N315">
        <v>289.85212642390297</v>
      </c>
      <c r="O315">
        <v>677.92214265463599</v>
      </c>
      <c r="P315">
        <v>1243.08973687347</v>
      </c>
      <c r="Q315">
        <v>1340.8215784230899</v>
      </c>
      <c r="R315">
        <v>1469.4984539509501</v>
      </c>
      <c r="S315">
        <v>1111.8892368612901</v>
      </c>
      <c r="T315">
        <v>22241.271426972799</v>
      </c>
      <c r="U315">
        <v>18335.071579605599</v>
      </c>
      <c r="V315">
        <v>14802.6740452662</v>
      </c>
      <c r="W315">
        <v>23.4867395642028</v>
      </c>
      <c r="X315">
        <v>52.949571978494497</v>
      </c>
      <c r="Y315">
        <v>763.71893219484605</v>
      </c>
      <c r="Z315">
        <v>1608.57391159401</v>
      </c>
      <c r="AA315">
        <v>1457.9368127914199</v>
      </c>
      <c r="AB315">
        <v>1111.8892368612901</v>
      </c>
      <c r="AC315">
        <v>6062.3581737906397</v>
      </c>
      <c r="AD315">
        <v>4790.0919382675302</v>
      </c>
      <c r="AE315">
        <v>4321.4890724163297</v>
      </c>
      <c r="AF315" t="s">
        <v>0</v>
      </c>
      <c r="AG315" t="s">
        <v>0</v>
      </c>
      <c r="AH315" t="s">
        <v>0</v>
      </c>
      <c r="AI315" t="s">
        <v>0</v>
      </c>
      <c r="AJ315" t="s">
        <v>0</v>
      </c>
      <c r="AK315" t="s">
        <v>0</v>
      </c>
      <c r="AL315" t="s">
        <v>0</v>
      </c>
      <c r="AM315" t="s">
        <v>0</v>
      </c>
    </row>
    <row r="316" spans="1:39" x14ac:dyDescent="0.35">
      <c r="A316" t="s">
        <v>1968</v>
      </c>
      <c r="B316" t="s">
        <v>1968</v>
      </c>
      <c r="C316" t="s">
        <v>1969</v>
      </c>
      <c r="D316">
        <v>23</v>
      </c>
      <c r="E316">
        <v>4</v>
      </c>
      <c r="F316">
        <v>213.49709999999999</v>
      </c>
      <c r="G316">
        <v>2.40526793257589E-4</v>
      </c>
      <c r="H316">
        <v>6.5765481325295904E-4</v>
      </c>
      <c r="I316">
        <v>3.8159484881523502</v>
      </c>
      <c r="J316">
        <v>0.99999725553857999</v>
      </c>
      <c r="K316" t="s">
        <v>1835</v>
      </c>
      <c r="L316" t="s">
        <v>1833</v>
      </c>
      <c r="M316" t="s">
        <v>1970</v>
      </c>
      <c r="N316">
        <v>309.75235254086402</v>
      </c>
      <c r="O316">
        <v>256.80093624237998</v>
      </c>
      <c r="P316">
        <v>328.19209943278003</v>
      </c>
      <c r="Q316">
        <v>560.83762625576799</v>
      </c>
      <c r="R316">
        <v>755.57438630769502</v>
      </c>
      <c r="S316">
        <v>468.65772955752499</v>
      </c>
      <c r="T316">
        <v>1256.6718293567401</v>
      </c>
      <c r="U316">
        <v>1165.84734334532</v>
      </c>
      <c r="V316">
        <v>991.78313874216406</v>
      </c>
      <c r="W316">
        <v>25.099256380430099</v>
      </c>
      <c r="X316">
        <v>20.057612522383501</v>
      </c>
      <c r="Y316">
        <v>201.63187925917299</v>
      </c>
      <c r="Z316">
        <v>672.83282783704499</v>
      </c>
      <c r="AA316">
        <v>749.62971865572604</v>
      </c>
      <c r="AB316">
        <v>468.65772955752499</v>
      </c>
      <c r="AC316">
        <v>342.53413800949102</v>
      </c>
      <c r="AD316">
        <v>304.58108310964002</v>
      </c>
      <c r="AE316">
        <v>289.54092910339199</v>
      </c>
      <c r="AF316" t="s">
        <v>0</v>
      </c>
      <c r="AG316" t="s">
        <v>0</v>
      </c>
      <c r="AH316" t="s">
        <v>0</v>
      </c>
      <c r="AI316" t="s">
        <v>0</v>
      </c>
      <c r="AJ316" t="s">
        <v>0</v>
      </c>
      <c r="AK316" t="s">
        <v>0</v>
      </c>
      <c r="AL316" t="s">
        <v>0</v>
      </c>
      <c r="AM316" t="s">
        <v>0</v>
      </c>
    </row>
    <row r="317" spans="1:39" x14ac:dyDescent="0.35">
      <c r="A317" t="s">
        <v>1972</v>
      </c>
      <c r="B317" t="s">
        <v>1972</v>
      </c>
      <c r="C317" t="s">
        <v>1973</v>
      </c>
      <c r="D317">
        <v>5</v>
      </c>
      <c r="E317">
        <v>4</v>
      </c>
      <c r="F317">
        <v>40.4681</v>
      </c>
      <c r="G317">
        <v>2.7055590534241802E-4</v>
      </c>
      <c r="H317">
        <v>7.1065995690323795E-4</v>
      </c>
      <c r="I317">
        <v>7.5106834284725998</v>
      </c>
      <c r="J317">
        <v>0.99999493960593899</v>
      </c>
      <c r="K317" t="s">
        <v>1835</v>
      </c>
      <c r="L317" t="s">
        <v>1833</v>
      </c>
      <c r="M317" t="s">
        <v>1974</v>
      </c>
      <c r="N317">
        <v>468.16086497529301</v>
      </c>
      <c r="O317">
        <v>865.43783779308501</v>
      </c>
      <c r="P317">
        <v>960.27580357339104</v>
      </c>
      <c r="Q317">
        <v>3166.5884566101199</v>
      </c>
      <c r="R317">
        <v>4109.3392963353399</v>
      </c>
      <c r="S317">
        <v>2601.2850491741201</v>
      </c>
      <c r="T317">
        <v>6887.7687944064201</v>
      </c>
      <c r="U317">
        <v>4924.0603284963699</v>
      </c>
      <c r="V317">
        <v>5416.7361188740997</v>
      </c>
      <c r="W317">
        <v>37.935110035196999</v>
      </c>
      <c r="X317">
        <v>67.595613422060296</v>
      </c>
      <c r="Y317">
        <v>589.96610587596604</v>
      </c>
      <c r="Z317">
        <v>3798.9331780059501</v>
      </c>
      <c r="AA317">
        <v>4077.00805691196</v>
      </c>
      <c r="AB317">
        <v>2601.2850491741201</v>
      </c>
      <c r="AC317">
        <v>1877.4161174666799</v>
      </c>
      <c r="AD317">
        <v>1286.4253941233201</v>
      </c>
      <c r="AE317">
        <v>1581.36062945756</v>
      </c>
      <c r="AF317" t="s">
        <v>0</v>
      </c>
      <c r="AG317" t="s">
        <v>0</v>
      </c>
      <c r="AH317" t="s">
        <v>0</v>
      </c>
      <c r="AI317" t="s">
        <v>0</v>
      </c>
      <c r="AJ317" t="s">
        <v>0</v>
      </c>
      <c r="AK317" t="s">
        <v>0</v>
      </c>
      <c r="AL317" t="s">
        <v>0</v>
      </c>
      <c r="AM317" t="s">
        <v>0</v>
      </c>
    </row>
    <row r="318" spans="1:39" x14ac:dyDescent="0.35">
      <c r="A318" t="s">
        <v>1524</v>
      </c>
      <c r="B318" t="s">
        <v>1524</v>
      </c>
      <c r="C318" t="s">
        <v>1525</v>
      </c>
      <c r="D318">
        <v>3</v>
      </c>
      <c r="E318">
        <v>2</v>
      </c>
      <c r="F318">
        <v>15.553900000000001</v>
      </c>
      <c r="G318">
        <v>2.8025625527328102E-4</v>
      </c>
      <c r="H318">
        <v>7.2481431118118797E-4</v>
      </c>
      <c r="I318">
        <v>4.08434927784855</v>
      </c>
      <c r="J318">
        <v>0.99999395325709195</v>
      </c>
      <c r="K318" t="s">
        <v>1835</v>
      </c>
      <c r="L318" t="s">
        <v>1833</v>
      </c>
      <c r="M318" t="s">
        <v>1526</v>
      </c>
      <c r="N318">
        <v>8900.2878204635108</v>
      </c>
      <c r="O318">
        <v>6663.0326106391403</v>
      </c>
      <c r="P318">
        <v>5155.02508084891</v>
      </c>
      <c r="Q318">
        <v>13191.233122454099</v>
      </c>
      <c r="R318">
        <v>15732.903011522299</v>
      </c>
      <c r="S318">
        <v>12520.142762674601</v>
      </c>
      <c r="T318">
        <v>32621.5767317754</v>
      </c>
      <c r="U318">
        <v>26641.183569755602</v>
      </c>
      <c r="V318">
        <v>25358.199228425001</v>
      </c>
      <c r="W318">
        <v>721.19099026362596</v>
      </c>
      <c r="X318">
        <v>520.42071296058498</v>
      </c>
      <c r="Y318">
        <v>3167.1005989363398</v>
      </c>
      <c r="Z318">
        <v>15825.4265921717</v>
      </c>
      <c r="AA318">
        <v>15609.1205206133</v>
      </c>
      <c r="AB318">
        <v>12520.142762674601</v>
      </c>
      <c r="AC318">
        <v>8891.7435764028196</v>
      </c>
      <c r="AD318">
        <v>6960.0883797660599</v>
      </c>
      <c r="AE318">
        <v>7403.0665355925903</v>
      </c>
      <c r="AF318" t="s">
        <v>0</v>
      </c>
      <c r="AH318" t="s">
        <v>0</v>
      </c>
      <c r="AJ318" t="s">
        <v>0</v>
      </c>
      <c r="AK318" t="s">
        <v>0</v>
      </c>
      <c r="AL318" t="s">
        <v>0</v>
      </c>
      <c r="AM318" t="s">
        <v>0</v>
      </c>
    </row>
    <row r="319" spans="1:39" x14ac:dyDescent="0.35">
      <c r="A319" t="s">
        <v>1984</v>
      </c>
      <c r="B319" t="s">
        <v>1984</v>
      </c>
      <c r="C319" t="s">
        <v>1985</v>
      </c>
      <c r="D319">
        <v>3</v>
      </c>
      <c r="E319">
        <v>1</v>
      </c>
      <c r="F319">
        <v>21.0473</v>
      </c>
      <c r="G319">
        <v>3.2630177701376001E-4</v>
      </c>
      <c r="H319">
        <v>7.8679002194846203E-4</v>
      </c>
      <c r="I319">
        <v>5.4629915822338297</v>
      </c>
      <c r="J319">
        <v>0.99998729065617697</v>
      </c>
      <c r="K319" t="s">
        <v>1835</v>
      </c>
      <c r="L319" t="s">
        <v>1833</v>
      </c>
      <c r="M319" t="s">
        <v>1986</v>
      </c>
      <c r="N319">
        <v>494.85457409797101</v>
      </c>
      <c r="O319">
        <v>963.28934017616098</v>
      </c>
      <c r="P319">
        <v>822.75049333364598</v>
      </c>
      <c r="Q319">
        <v>3482.7009817537</v>
      </c>
      <c r="R319">
        <v>3750.0820791300098</v>
      </c>
      <c r="S319">
        <v>3733.3080856281899</v>
      </c>
      <c r="T319">
        <v>5584.9288533280296</v>
      </c>
      <c r="U319">
        <v>3282.6409014102801</v>
      </c>
      <c r="V319">
        <v>3592.9371939872099</v>
      </c>
      <c r="W319">
        <v>40.098103289384902</v>
      </c>
      <c r="X319">
        <v>75.2383718490793</v>
      </c>
      <c r="Y319">
        <v>505.47447186873097</v>
      </c>
      <c r="Z319">
        <v>4178.1710790487396</v>
      </c>
      <c r="AA319">
        <v>3720.5773843811899</v>
      </c>
      <c r="AB319">
        <v>3733.3080856281899</v>
      </c>
      <c r="AC319">
        <v>1522.2978234487</v>
      </c>
      <c r="AD319">
        <v>857.59969083310796</v>
      </c>
      <c r="AE319">
        <v>1048.9212134384099</v>
      </c>
      <c r="AF319" t="s">
        <v>0</v>
      </c>
      <c r="AG319" t="s">
        <v>0</v>
      </c>
      <c r="AH319" t="s">
        <v>0</v>
      </c>
      <c r="AI319" t="s">
        <v>0</v>
      </c>
      <c r="AJ319" t="s">
        <v>0</v>
      </c>
      <c r="AK319" t="s">
        <v>0</v>
      </c>
      <c r="AL319" t="s">
        <v>0</v>
      </c>
      <c r="AM319" t="s">
        <v>0</v>
      </c>
    </row>
    <row r="320" spans="1:39" x14ac:dyDescent="0.35">
      <c r="A320" t="s">
        <v>1497</v>
      </c>
      <c r="B320" t="s">
        <v>1497</v>
      </c>
      <c r="C320" t="s">
        <v>1498</v>
      </c>
      <c r="D320">
        <v>4</v>
      </c>
      <c r="E320">
        <v>2</v>
      </c>
      <c r="F320">
        <v>23.540500000000002</v>
      </c>
      <c r="G320">
        <v>3.2762126431829002E-4</v>
      </c>
      <c r="H320">
        <v>7.8679002194846203E-4</v>
      </c>
      <c r="I320">
        <v>7.1260381085745701</v>
      </c>
      <c r="J320">
        <v>0.99998704504138003</v>
      </c>
      <c r="K320" t="s">
        <v>1835</v>
      </c>
      <c r="L320" t="s">
        <v>1833</v>
      </c>
      <c r="M320" t="s">
        <v>1499</v>
      </c>
      <c r="N320">
        <v>697.36489757772404</v>
      </c>
      <c r="O320">
        <v>308.90068894745599</v>
      </c>
      <c r="P320">
        <v>726.75878508958999</v>
      </c>
      <c r="Q320">
        <v>2977.5979016102601</v>
      </c>
      <c r="R320">
        <v>3390.03163978575</v>
      </c>
      <c r="S320">
        <v>2873.4072339077802</v>
      </c>
      <c r="T320">
        <v>4579.1824839318997</v>
      </c>
      <c r="U320">
        <v>4382.8826255409504</v>
      </c>
      <c r="V320">
        <v>3387.53260574251</v>
      </c>
      <c r="W320">
        <v>56.507530004010498</v>
      </c>
      <c r="X320">
        <v>24.126899291977299</v>
      </c>
      <c r="Y320">
        <v>446.499900085928</v>
      </c>
      <c r="Z320">
        <v>3572.20258148021</v>
      </c>
      <c r="AA320">
        <v>3363.3597305821199</v>
      </c>
      <c r="AB320">
        <v>2873.4072339077802</v>
      </c>
      <c r="AC320">
        <v>1248.1590565491299</v>
      </c>
      <c r="AD320">
        <v>1145.04111095639</v>
      </c>
      <c r="AE320">
        <v>988.95544773897097</v>
      </c>
      <c r="AF320" t="s">
        <v>0</v>
      </c>
      <c r="AG320" t="s">
        <v>0</v>
      </c>
      <c r="AH320" t="s">
        <v>0</v>
      </c>
      <c r="AI320" t="s">
        <v>0</v>
      </c>
      <c r="AJ320" t="s">
        <v>0</v>
      </c>
      <c r="AK320" t="s">
        <v>0</v>
      </c>
      <c r="AL320" t="s">
        <v>0</v>
      </c>
      <c r="AM320" t="s">
        <v>0</v>
      </c>
    </row>
    <row r="321" spans="1:39" x14ac:dyDescent="0.35">
      <c r="A321" t="s">
        <v>1990</v>
      </c>
      <c r="B321" t="s">
        <v>1991</v>
      </c>
      <c r="C321" t="s">
        <v>1992</v>
      </c>
      <c r="D321">
        <v>13</v>
      </c>
      <c r="E321">
        <v>9</v>
      </c>
      <c r="F321">
        <v>83.017499999999998</v>
      </c>
      <c r="G321">
        <v>3.7259632822106398E-4</v>
      </c>
      <c r="H321">
        <v>8.6994315638394505E-4</v>
      </c>
      <c r="I321">
        <v>2.5362197977613699</v>
      </c>
      <c r="J321">
        <v>0.99997650550647299</v>
      </c>
      <c r="K321" t="s">
        <v>1835</v>
      </c>
      <c r="L321" t="s">
        <v>1833</v>
      </c>
      <c r="M321" t="s">
        <v>1993</v>
      </c>
      <c r="N321">
        <v>3691.9774141563298</v>
      </c>
      <c r="O321">
        <v>5022.08233522304</v>
      </c>
      <c r="P321">
        <v>5150.6537124221104</v>
      </c>
      <c r="Q321">
        <v>3934.2467037940801</v>
      </c>
      <c r="R321">
        <v>4618.2876347582096</v>
      </c>
      <c r="S321">
        <v>5518.7354014943503</v>
      </c>
      <c r="T321">
        <v>12434.053313525799</v>
      </c>
      <c r="U321">
        <v>11822.0817293659</v>
      </c>
      <c r="V321">
        <v>10907.825729217901</v>
      </c>
      <c r="W321">
        <v>299.16120703697499</v>
      </c>
      <c r="X321">
        <v>392.25317091654301</v>
      </c>
      <c r="Y321">
        <v>3164.41495466778</v>
      </c>
      <c r="Z321">
        <v>4719.8872029943795</v>
      </c>
      <c r="AA321">
        <v>4581.9521188813396</v>
      </c>
      <c r="AB321">
        <v>5518.7354014943503</v>
      </c>
      <c r="AC321">
        <v>3389.1805594884199</v>
      </c>
      <c r="AD321">
        <v>3088.55398461409</v>
      </c>
      <c r="AE321">
        <v>3184.4279991905501</v>
      </c>
      <c r="AF321" t="s">
        <v>0</v>
      </c>
      <c r="AG321" t="s">
        <v>0</v>
      </c>
      <c r="AH321" t="s">
        <v>0</v>
      </c>
      <c r="AI321" t="s">
        <v>0</v>
      </c>
      <c r="AJ321" t="s">
        <v>0</v>
      </c>
      <c r="AK321" t="s">
        <v>0</v>
      </c>
      <c r="AL321" t="s">
        <v>0</v>
      </c>
      <c r="AM321" t="s">
        <v>0</v>
      </c>
    </row>
    <row r="322" spans="1:39" x14ac:dyDescent="0.35">
      <c r="A322" t="s">
        <v>2000</v>
      </c>
      <c r="B322" t="s">
        <v>2000</v>
      </c>
      <c r="C322" t="s">
        <v>2001</v>
      </c>
      <c r="D322">
        <v>12</v>
      </c>
      <c r="E322">
        <v>5</v>
      </c>
      <c r="F322">
        <v>70.238399999999999</v>
      </c>
      <c r="G322">
        <v>4.2077768296766598E-4</v>
      </c>
      <c r="H322">
        <v>9.4314015575066798E-4</v>
      </c>
      <c r="I322">
        <v>29.549050766108</v>
      </c>
      <c r="J322">
        <v>0.99995980150923003</v>
      </c>
      <c r="K322" t="s">
        <v>1835</v>
      </c>
      <c r="L322" t="s">
        <v>1834</v>
      </c>
      <c r="M322" t="s">
        <v>2002</v>
      </c>
      <c r="N322">
        <v>3418.3972801660102</v>
      </c>
      <c r="O322">
        <v>6067.7563545569101</v>
      </c>
      <c r="P322">
        <v>984.05469898615297</v>
      </c>
      <c r="Q322">
        <v>2603.7467551161599</v>
      </c>
      <c r="R322">
        <v>3991.5514613200698</v>
      </c>
      <c r="S322">
        <v>2330.2665172680599</v>
      </c>
      <c r="T322">
        <v>87131.495652103404</v>
      </c>
      <c r="U322">
        <v>98056.974916902996</v>
      </c>
      <c r="V322">
        <v>78553.494863404499</v>
      </c>
      <c r="W322">
        <v>276.99298824125299</v>
      </c>
      <c r="X322">
        <v>473.92625440065598</v>
      </c>
      <c r="Y322">
        <v>604.57518201481605</v>
      </c>
      <c r="Z322">
        <v>3123.69607565773</v>
      </c>
      <c r="AA322">
        <v>3960.1469467106799</v>
      </c>
      <c r="AB322">
        <v>2330.2665172680599</v>
      </c>
      <c r="AC322">
        <v>23749.6465341697</v>
      </c>
      <c r="AD322">
        <v>25617.676102383801</v>
      </c>
      <c r="AE322">
        <v>22932.888248044299</v>
      </c>
      <c r="AF322" t="s">
        <v>0</v>
      </c>
      <c r="AG322" t="s">
        <v>0</v>
      </c>
      <c r="AH322" t="s">
        <v>0</v>
      </c>
      <c r="AI322" t="s">
        <v>0</v>
      </c>
      <c r="AJ322" t="s">
        <v>0</v>
      </c>
      <c r="AK322" t="s">
        <v>0</v>
      </c>
      <c r="AL322" t="s">
        <v>0</v>
      </c>
      <c r="AM322" t="s">
        <v>0</v>
      </c>
    </row>
    <row r="323" spans="1:39" x14ac:dyDescent="0.35">
      <c r="A323" t="s">
        <v>1689</v>
      </c>
      <c r="B323" t="s">
        <v>1689</v>
      </c>
      <c r="C323" t="s">
        <v>1690</v>
      </c>
      <c r="D323">
        <v>2</v>
      </c>
      <c r="E323">
        <v>1</v>
      </c>
      <c r="F323">
        <v>12.646800000000001</v>
      </c>
      <c r="G323">
        <v>4.43881228795795E-4</v>
      </c>
      <c r="H323">
        <v>9.8183382302819604E-4</v>
      </c>
      <c r="I323">
        <v>467.18396667016901</v>
      </c>
      <c r="J323">
        <v>0.99994948548874596</v>
      </c>
      <c r="K323" t="s">
        <v>1835</v>
      </c>
      <c r="L323" t="s">
        <v>1833</v>
      </c>
      <c r="M323" t="s">
        <v>2003</v>
      </c>
      <c r="N323">
        <v>0</v>
      </c>
      <c r="O323">
        <v>0.91447748959944897</v>
      </c>
      <c r="P323">
        <v>9.8017468332662805</v>
      </c>
      <c r="Q323">
        <v>869.37931555304203</v>
      </c>
      <c r="R323">
        <v>1486.6737249902901</v>
      </c>
      <c r="S323">
        <v>695.57924152497105</v>
      </c>
      <c r="T323">
        <v>2252.8791506533098</v>
      </c>
      <c r="U323">
        <v>2321.3311948979799</v>
      </c>
      <c r="V323">
        <v>432.23784133246397</v>
      </c>
      <c r="W323">
        <v>0</v>
      </c>
      <c r="X323">
        <v>7.1425888920885902E-2</v>
      </c>
      <c r="Y323">
        <v>6.0219141089315498</v>
      </c>
      <c r="Z323">
        <v>1042.98805208876</v>
      </c>
      <c r="AA323">
        <v>1474.9769531540001</v>
      </c>
      <c r="AB323">
        <v>695.57924152497105</v>
      </c>
      <c r="AC323">
        <v>614.07282305643503</v>
      </c>
      <c r="AD323">
        <v>606.45467319026102</v>
      </c>
      <c r="AE323">
        <v>126.18741061858501</v>
      </c>
      <c r="AF323" t="s">
        <v>0</v>
      </c>
      <c r="AG323" t="s">
        <v>0</v>
      </c>
      <c r="AH323" t="s">
        <v>0</v>
      </c>
      <c r="AI323" t="s">
        <v>0</v>
      </c>
      <c r="AJ323" t="s">
        <v>0</v>
      </c>
      <c r="AK323" t="s">
        <v>0</v>
      </c>
      <c r="AL323" t="s">
        <v>0</v>
      </c>
      <c r="AM323" t="s">
        <v>0</v>
      </c>
    </row>
    <row r="324" spans="1:39" x14ac:dyDescent="0.35">
      <c r="A324" t="s">
        <v>2007</v>
      </c>
      <c r="B324" t="s">
        <v>2007</v>
      </c>
      <c r="C324" t="s">
        <v>2008</v>
      </c>
      <c r="D324">
        <v>13</v>
      </c>
      <c r="E324">
        <v>7</v>
      </c>
      <c r="F324">
        <v>116.2038</v>
      </c>
      <c r="G324">
        <v>5.13569465673269E-4</v>
      </c>
      <c r="H324">
        <v>1.1068515911824E-3</v>
      </c>
      <c r="I324">
        <v>2.47941115062648</v>
      </c>
      <c r="J324">
        <v>0.99990792534779804</v>
      </c>
      <c r="K324" t="s">
        <v>1835</v>
      </c>
      <c r="L324" t="s">
        <v>1833</v>
      </c>
      <c r="M324" t="s">
        <v>2009</v>
      </c>
      <c r="N324">
        <v>4834.6237707822002</v>
      </c>
      <c r="O324">
        <v>4256.9659944753103</v>
      </c>
      <c r="P324">
        <v>5831.9935157978298</v>
      </c>
      <c r="Q324">
        <v>11556.009797921301</v>
      </c>
      <c r="R324">
        <v>12607.988434162</v>
      </c>
      <c r="S324">
        <v>8764.7634706075805</v>
      </c>
      <c r="T324">
        <v>11591.0421206316</v>
      </c>
      <c r="U324">
        <v>12927.2581263794</v>
      </c>
      <c r="V324">
        <v>12483.398547340399</v>
      </c>
      <c r="W324">
        <v>391.74992709627998</v>
      </c>
      <c r="X324">
        <v>332.493236541626</v>
      </c>
      <c r="Y324">
        <v>3583.0107258827402</v>
      </c>
      <c r="Z324">
        <v>13863.6610434944</v>
      </c>
      <c r="AA324">
        <v>12508.7919786452</v>
      </c>
      <c r="AB324">
        <v>8764.7634706075805</v>
      </c>
      <c r="AC324">
        <v>3159.39892076246</v>
      </c>
      <c r="AD324">
        <v>3377.2846026928601</v>
      </c>
      <c r="AE324">
        <v>3644.4003457741201</v>
      </c>
      <c r="AF324" t="s">
        <v>0</v>
      </c>
      <c r="AG324" t="s">
        <v>0</v>
      </c>
      <c r="AH324" t="s">
        <v>0</v>
      </c>
      <c r="AI324" t="s">
        <v>0</v>
      </c>
      <c r="AJ324" t="s">
        <v>0</v>
      </c>
      <c r="AK324" t="s">
        <v>0</v>
      </c>
      <c r="AL324" t="s">
        <v>0</v>
      </c>
      <c r="AM324" t="s">
        <v>0</v>
      </c>
    </row>
    <row r="325" spans="1:39" x14ac:dyDescent="0.35">
      <c r="A325" t="s">
        <v>2010</v>
      </c>
      <c r="B325" t="s">
        <v>2010</v>
      </c>
      <c r="C325" t="s">
        <v>2011</v>
      </c>
      <c r="D325">
        <v>3</v>
      </c>
      <c r="E325">
        <v>1</v>
      </c>
      <c r="F325">
        <v>18.901800000000001</v>
      </c>
      <c r="G325">
        <v>5.5602745283278598E-4</v>
      </c>
      <c r="H325">
        <v>1.1831885137479599E-3</v>
      </c>
      <c r="I325">
        <v>204.55457961843601</v>
      </c>
      <c r="J325">
        <v>0.99987403965353605</v>
      </c>
      <c r="K325" t="s">
        <v>1835</v>
      </c>
      <c r="L325" t="s">
        <v>1833</v>
      </c>
      <c r="M325" t="s">
        <v>2012</v>
      </c>
      <c r="N325">
        <v>0</v>
      </c>
      <c r="O325">
        <v>4.3573451073135097</v>
      </c>
      <c r="P325">
        <v>14.908011368326999</v>
      </c>
      <c r="Q325">
        <v>817.18435195003997</v>
      </c>
      <c r="R325">
        <v>988.57688070797496</v>
      </c>
      <c r="S325">
        <v>820.52865914752795</v>
      </c>
      <c r="T325">
        <v>1684.1898280601199</v>
      </c>
      <c r="U325">
        <v>1146.2264498977499</v>
      </c>
      <c r="V325">
        <v>1110.40061711608</v>
      </c>
      <c r="W325">
        <v>0</v>
      </c>
      <c r="X325">
        <v>0.340333415709621</v>
      </c>
      <c r="Y325">
        <v>9.1590576171945806</v>
      </c>
      <c r="Z325">
        <v>980.37013325489897</v>
      </c>
      <c r="AA325">
        <v>980.79900852129697</v>
      </c>
      <c r="AB325">
        <v>820.52865914752795</v>
      </c>
      <c r="AC325">
        <v>459.06377267502302</v>
      </c>
      <c r="AD325">
        <v>299.45506638716603</v>
      </c>
      <c r="AE325">
        <v>324.17008698547102</v>
      </c>
      <c r="AF325" t="s">
        <v>0</v>
      </c>
      <c r="AG325" t="s">
        <v>0</v>
      </c>
      <c r="AH325" t="s">
        <v>0</v>
      </c>
      <c r="AI325" t="s">
        <v>0</v>
      </c>
      <c r="AJ325" t="s">
        <v>0</v>
      </c>
      <c r="AK325" t="s">
        <v>0</v>
      </c>
      <c r="AL325" t="s">
        <v>0</v>
      </c>
      <c r="AM325" t="s">
        <v>0</v>
      </c>
    </row>
    <row r="326" spans="1:39" x14ac:dyDescent="0.35">
      <c r="A326" t="s">
        <v>2016</v>
      </c>
      <c r="B326" t="s">
        <v>2016</v>
      </c>
      <c r="C326" t="s">
        <v>2017</v>
      </c>
      <c r="D326">
        <v>5</v>
      </c>
      <c r="E326">
        <v>1</v>
      </c>
      <c r="F326">
        <v>27.726199999999999</v>
      </c>
      <c r="G326">
        <v>6.4022546948094795E-4</v>
      </c>
      <c r="H326">
        <v>1.3287177296359299E-3</v>
      </c>
      <c r="I326" t="s">
        <v>11</v>
      </c>
      <c r="J326">
        <v>0.99978524013852099</v>
      </c>
      <c r="K326" t="s">
        <v>1835</v>
      </c>
      <c r="L326" t="s">
        <v>1833</v>
      </c>
      <c r="M326" t="s">
        <v>2018</v>
      </c>
      <c r="N326">
        <v>0</v>
      </c>
      <c r="O326">
        <v>0</v>
      </c>
      <c r="P326">
        <v>0</v>
      </c>
      <c r="Q326">
        <v>1264.6502872506501</v>
      </c>
      <c r="R326">
        <v>2062.1817227200399</v>
      </c>
      <c r="S326">
        <v>1153.87072327531</v>
      </c>
      <c r="T326">
        <v>5183.2444810012103</v>
      </c>
      <c r="U326">
        <v>1614.4295829417499</v>
      </c>
      <c r="V326">
        <v>57.307320201800501</v>
      </c>
      <c r="W326">
        <v>0</v>
      </c>
      <c r="X326">
        <v>0</v>
      </c>
      <c r="Y326">
        <v>0</v>
      </c>
      <c r="Z326">
        <v>1517.1917666731799</v>
      </c>
      <c r="AA326">
        <v>2045.9569999108901</v>
      </c>
      <c r="AB326">
        <v>1153.87072327531</v>
      </c>
      <c r="AC326">
        <v>1412.80972400011</v>
      </c>
      <c r="AD326">
        <v>421.77452629918901</v>
      </c>
      <c r="AE326">
        <v>16.730285167681799</v>
      </c>
      <c r="AF326" t="s">
        <v>0</v>
      </c>
      <c r="AG326" t="s">
        <v>0</v>
      </c>
      <c r="AH326" t="s">
        <v>0</v>
      </c>
      <c r="AI326" t="s">
        <v>0</v>
      </c>
      <c r="AJ326" t="s">
        <v>0</v>
      </c>
      <c r="AK326" t="s">
        <v>0</v>
      </c>
      <c r="AL326" t="s">
        <v>0</v>
      </c>
      <c r="AM326" t="s">
        <v>0</v>
      </c>
    </row>
    <row r="327" spans="1:39" x14ac:dyDescent="0.35">
      <c r="A327" t="s">
        <v>2025</v>
      </c>
      <c r="B327" t="s">
        <v>2025</v>
      </c>
      <c r="C327" t="s">
        <v>2026</v>
      </c>
      <c r="D327">
        <v>5</v>
      </c>
      <c r="E327">
        <v>3</v>
      </c>
      <c r="F327">
        <v>35.710500000000003</v>
      </c>
      <c r="G327">
        <v>7.3423984401310705E-4</v>
      </c>
      <c r="H327">
        <v>1.46941159885883E-3</v>
      </c>
      <c r="I327">
        <v>4.8008094689463698</v>
      </c>
      <c r="J327">
        <v>0.99964883498828305</v>
      </c>
      <c r="K327" t="s">
        <v>1835</v>
      </c>
      <c r="L327" t="s">
        <v>1833</v>
      </c>
      <c r="M327" t="s">
        <v>2027</v>
      </c>
      <c r="N327">
        <v>275.98937826886203</v>
      </c>
      <c r="O327">
        <v>132.323610545755</v>
      </c>
      <c r="P327">
        <v>275.583172455019</v>
      </c>
      <c r="Q327">
        <v>885.57711297682602</v>
      </c>
      <c r="R327">
        <v>955.47782948791098</v>
      </c>
      <c r="S327">
        <v>683.07881640756705</v>
      </c>
      <c r="T327">
        <v>1189.67752622955</v>
      </c>
      <c r="U327">
        <v>1136.5308866734799</v>
      </c>
      <c r="V327">
        <v>957.04675389630995</v>
      </c>
      <c r="W327">
        <v>22.3634400404815</v>
      </c>
      <c r="X327">
        <v>10.3352259798012</v>
      </c>
      <c r="Y327">
        <v>169.31045278160701</v>
      </c>
      <c r="Z327">
        <v>1062.42043204182</v>
      </c>
      <c r="AA327">
        <v>947.96037224205702</v>
      </c>
      <c r="AB327">
        <v>683.07881640756705</v>
      </c>
      <c r="AC327">
        <v>324.27333567658297</v>
      </c>
      <c r="AD327">
        <v>296.92207168158802</v>
      </c>
      <c r="AE327">
        <v>279.39999733204002</v>
      </c>
      <c r="AF327" t="s">
        <v>0</v>
      </c>
      <c r="AH327" t="s">
        <v>0</v>
      </c>
      <c r="AJ327" t="s">
        <v>0</v>
      </c>
      <c r="AK327" t="s">
        <v>0</v>
      </c>
      <c r="AL327" t="s">
        <v>0</v>
      </c>
      <c r="AM327" t="s">
        <v>0</v>
      </c>
    </row>
    <row r="328" spans="1:39" x14ac:dyDescent="0.35">
      <c r="A328" t="s">
        <v>2028</v>
      </c>
      <c r="B328" t="s">
        <v>2028</v>
      </c>
      <c r="C328" t="s">
        <v>2029</v>
      </c>
      <c r="D328">
        <v>1</v>
      </c>
      <c r="E328">
        <v>1</v>
      </c>
      <c r="F328">
        <v>6.2472000000000003</v>
      </c>
      <c r="G328">
        <v>8.0371808793555698E-4</v>
      </c>
      <c r="H328">
        <v>1.5787288019688101E-3</v>
      </c>
      <c r="I328">
        <v>8.1713027722250704</v>
      </c>
      <c r="J328">
        <v>0.99952090061518395</v>
      </c>
      <c r="K328" t="s">
        <v>1835</v>
      </c>
      <c r="L328" t="s">
        <v>1833</v>
      </c>
      <c r="M328" t="s">
        <v>2030</v>
      </c>
      <c r="N328">
        <v>112.96389509836</v>
      </c>
      <c r="O328">
        <v>170.254567131031</v>
      </c>
      <c r="P328">
        <v>80.997763842674203</v>
      </c>
      <c r="Q328">
        <v>233.13514581177299</v>
      </c>
      <c r="R328">
        <v>451.34194087626798</v>
      </c>
      <c r="S328">
        <v>312.83679850568097</v>
      </c>
      <c r="T328">
        <v>885.79521300630199</v>
      </c>
      <c r="U328">
        <v>1351.04120664932</v>
      </c>
      <c r="V328">
        <v>739.28463813639996</v>
      </c>
      <c r="W328">
        <v>9.1534729003606792</v>
      </c>
      <c r="X328">
        <v>13.2978492510526</v>
      </c>
      <c r="Y328">
        <v>49.762719357399099</v>
      </c>
      <c r="Z328">
        <v>279.690541577896</v>
      </c>
      <c r="AA328">
        <v>447.79089694925602</v>
      </c>
      <c r="AB328">
        <v>312.83679850568097</v>
      </c>
      <c r="AC328">
        <v>241.44338454324901</v>
      </c>
      <c r="AD328">
        <v>352.96353025622301</v>
      </c>
      <c r="AE328">
        <v>215.82657804543101</v>
      </c>
      <c r="AF328" t="s">
        <v>0</v>
      </c>
      <c r="AH328" t="s">
        <v>0</v>
      </c>
      <c r="AJ328" t="s">
        <v>0</v>
      </c>
      <c r="AK328" t="s">
        <v>0</v>
      </c>
      <c r="AL328" t="s">
        <v>0</v>
      </c>
      <c r="AM328" t="s">
        <v>0</v>
      </c>
    </row>
    <row r="329" spans="1:39" x14ac:dyDescent="0.35">
      <c r="A329" t="s">
        <v>2034</v>
      </c>
      <c r="B329" t="s">
        <v>2034</v>
      </c>
      <c r="C329" t="s">
        <v>2035</v>
      </c>
      <c r="D329">
        <v>4</v>
      </c>
      <c r="E329">
        <v>3</v>
      </c>
      <c r="F329">
        <v>26.3096</v>
      </c>
      <c r="G329">
        <v>8.1796094036257205E-4</v>
      </c>
      <c r="H329">
        <v>1.5787288019688101E-3</v>
      </c>
      <c r="I329">
        <v>6.2565276056397501</v>
      </c>
      <c r="J329">
        <v>0.99949172516752505</v>
      </c>
      <c r="K329" t="s">
        <v>1835</v>
      </c>
      <c r="L329" t="s">
        <v>1833</v>
      </c>
      <c r="M329" t="s">
        <v>2036</v>
      </c>
      <c r="N329">
        <v>540.76387786101998</v>
      </c>
      <c r="O329">
        <v>622.73296304308599</v>
      </c>
      <c r="P329">
        <v>1011.77708969352</v>
      </c>
      <c r="Q329">
        <v>3092.1994139703802</v>
      </c>
      <c r="R329">
        <v>3647.0898180848098</v>
      </c>
      <c r="S329">
        <v>3015.20991279803</v>
      </c>
      <c r="T329">
        <v>6885.3988407066499</v>
      </c>
      <c r="U329">
        <v>3558.9666229470599</v>
      </c>
      <c r="V329">
        <v>3165.2959329588498</v>
      </c>
      <c r="W329">
        <v>43.818137619854802</v>
      </c>
      <c r="X329">
        <v>48.638983410266299</v>
      </c>
      <c r="Y329">
        <v>621.60702935527604</v>
      </c>
      <c r="Z329">
        <v>3709.6891837084499</v>
      </c>
      <c r="AA329">
        <v>3618.3954403262701</v>
      </c>
      <c r="AB329">
        <v>3015.20991279803</v>
      </c>
      <c r="AC329">
        <v>1876.7701333452001</v>
      </c>
      <c r="AD329">
        <v>929.79060676831398</v>
      </c>
      <c r="AE329">
        <v>924.07572735954</v>
      </c>
      <c r="AF329" t="s">
        <v>0</v>
      </c>
      <c r="AG329" t="s">
        <v>0</v>
      </c>
      <c r="AH329" t="s">
        <v>0</v>
      </c>
      <c r="AI329" t="s">
        <v>0</v>
      </c>
      <c r="AJ329" t="s">
        <v>0</v>
      </c>
      <c r="AK329" t="s">
        <v>0</v>
      </c>
      <c r="AL329" t="s">
        <v>0</v>
      </c>
      <c r="AM329" t="s">
        <v>0</v>
      </c>
    </row>
    <row r="330" spans="1:39" x14ac:dyDescent="0.35">
      <c r="A330" t="s">
        <v>2072</v>
      </c>
      <c r="B330" t="s">
        <v>2072</v>
      </c>
      <c r="C330" t="s">
        <v>2073</v>
      </c>
      <c r="D330">
        <v>2</v>
      </c>
      <c r="E330">
        <v>1</v>
      </c>
      <c r="F330">
        <v>12.129799999999999</v>
      </c>
      <c r="G330">
        <v>1.295446794773E-3</v>
      </c>
      <c r="H330">
        <v>2.17773174750834E-3</v>
      </c>
      <c r="I330">
        <v>28.3241924645667</v>
      </c>
      <c r="J330">
        <v>0.99791234120245498</v>
      </c>
      <c r="K330" t="s">
        <v>1835</v>
      </c>
      <c r="L330" t="s">
        <v>1833</v>
      </c>
      <c r="M330" t="s">
        <v>2074</v>
      </c>
      <c r="N330">
        <v>22.155343013462002</v>
      </c>
      <c r="O330">
        <v>40.098211546927502</v>
      </c>
      <c r="P330">
        <v>114.540537169255</v>
      </c>
      <c r="Q330">
        <v>628.88593965310395</v>
      </c>
      <c r="R330">
        <v>672.74483875462602</v>
      </c>
      <c r="S330">
        <v>461.94098596526402</v>
      </c>
      <c r="T330">
        <v>2782.7355581419902</v>
      </c>
      <c r="U330">
        <v>1476.5551869316901</v>
      </c>
      <c r="V330">
        <v>748.25913567503198</v>
      </c>
      <c r="W330">
        <v>1.79524910764929</v>
      </c>
      <c r="X330">
        <v>3.1318982002843101</v>
      </c>
      <c r="Y330">
        <v>70.370444019546895</v>
      </c>
      <c r="Z330">
        <v>754.46989530404005</v>
      </c>
      <c r="AA330">
        <v>667.451852976591</v>
      </c>
      <c r="AB330">
        <v>461.94098596526402</v>
      </c>
      <c r="AC330">
        <v>758.49709005129705</v>
      </c>
      <c r="AD330">
        <v>385.75443060695898</v>
      </c>
      <c r="AE330">
        <v>218.44659068132501</v>
      </c>
      <c r="AF330" t="s">
        <v>0</v>
      </c>
      <c r="AG330" t="s">
        <v>0</v>
      </c>
      <c r="AH330" t="s">
        <v>0</v>
      </c>
      <c r="AI330" t="s">
        <v>0</v>
      </c>
      <c r="AJ330" t="s">
        <v>0</v>
      </c>
      <c r="AK330" t="s">
        <v>0</v>
      </c>
      <c r="AL330" t="s">
        <v>0</v>
      </c>
      <c r="AM330" t="s">
        <v>0</v>
      </c>
    </row>
    <row r="331" spans="1:39" x14ac:dyDescent="0.35">
      <c r="A331" t="s">
        <v>2075</v>
      </c>
      <c r="B331" t="s">
        <v>2075</v>
      </c>
      <c r="C331" t="s">
        <v>2076</v>
      </c>
      <c r="D331">
        <v>6</v>
      </c>
      <c r="E331">
        <v>4</v>
      </c>
      <c r="F331">
        <v>32.918599999999998</v>
      </c>
      <c r="G331">
        <v>1.3251150799999899E-3</v>
      </c>
      <c r="H331">
        <v>2.1839275464133898E-3</v>
      </c>
      <c r="I331">
        <v>8.6540131929135597</v>
      </c>
      <c r="J331">
        <v>0.99777602701960499</v>
      </c>
      <c r="K331" t="s">
        <v>1835</v>
      </c>
      <c r="L331" t="s">
        <v>1833</v>
      </c>
      <c r="M331" t="s">
        <v>2077</v>
      </c>
      <c r="N331">
        <v>251.03149739633901</v>
      </c>
      <c r="O331">
        <v>646.54996496834599</v>
      </c>
      <c r="P331">
        <v>200.39033182777499</v>
      </c>
      <c r="Q331">
        <v>1216.3276017052401</v>
      </c>
      <c r="R331">
        <v>1410.1303660265501</v>
      </c>
      <c r="S331">
        <v>1145.1952265300399</v>
      </c>
      <c r="T331">
        <v>4127.9028196912104</v>
      </c>
      <c r="U331">
        <v>3065.43139323899</v>
      </c>
      <c r="V331">
        <v>2308.5281794583102</v>
      </c>
      <c r="W331">
        <v>20.3411010797175</v>
      </c>
      <c r="X331">
        <v>50.499226612848901</v>
      </c>
      <c r="Y331">
        <v>123.114112928484</v>
      </c>
      <c r="Z331">
        <v>1459.2193917074401</v>
      </c>
      <c r="AA331">
        <v>1399.03581792661</v>
      </c>
      <c r="AB331">
        <v>1145.1952265300399</v>
      </c>
      <c r="AC331">
        <v>1125.15264613964</v>
      </c>
      <c r="AD331">
        <v>800.85306132097196</v>
      </c>
      <c r="AE331">
        <v>673.95115709412198</v>
      </c>
      <c r="AF331" t="s">
        <v>0</v>
      </c>
      <c r="AG331" t="s">
        <v>0</v>
      </c>
      <c r="AH331" t="s">
        <v>0</v>
      </c>
      <c r="AI331" t="s">
        <v>0</v>
      </c>
      <c r="AJ331" t="s">
        <v>0</v>
      </c>
      <c r="AK331" t="s">
        <v>0</v>
      </c>
      <c r="AL331" t="s">
        <v>0</v>
      </c>
      <c r="AM331" t="s">
        <v>0</v>
      </c>
    </row>
    <row r="332" spans="1:39" x14ac:dyDescent="0.35">
      <c r="A332" t="s">
        <v>2078</v>
      </c>
      <c r="B332" t="s">
        <v>2078</v>
      </c>
      <c r="C332" t="s">
        <v>2079</v>
      </c>
      <c r="D332">
        <v>2</v>
      </c>
      <c r="E332">
        <v>2</v>
      </c>
      <c r="F332">
        <v>10.614100000000001</v>
      </c>
      <c r="G332">
        <v>1.3470374471935601E-3</v>
      </c>
      <c r="H332">
        <v>2.1866307419759899E-3</v>
      </c>
      <c r="I332">
        <v>40.661366672767002</v>
      </c>
      <c r="J332">
        <v>0.99767253439713199</v>
      </c>
      <c r="K332" t="s">
        <v>1835</v>
      </c>
      <c r="L332" t="s">
        <v>1834</v>
      </c>
      <c r="M332" t="s">
        <v>2080</v>
      </c>
      <c r="N332">
        <v>14624.8161315042</v>
      </c>
      <c r="O332">
        <v>26048.821927117999</v>
      </c>
      <c r="P332">
        <v>3115.6658770195199</v>
      </c>
      <c r="Q332">
        <v>2013.4989222392101</v>
      </c>
      <c r="R332">
        <v>1992.6747368956701</v>
      </c>
      <c r="S332">
        <v>2111.3086155444998</v>
      </c>
      <c r="T332">
        <v>98097.238855633404</v>
      </c>
      <c r="U332">
        <v>89528.112550032296</v>
      </c>
      <c r="V332">
        <v>61119.838479224898</v>
      </c>
      <c r="W332">
        <v>1185.0499490648699</v>
      </c>
      <c r="X332">
        <v>2034.5610281792899</v>
      </c>
      <c r="Y332">
        <v>1914.17638332209</v>
      </c>
      <c r="Z332">
        <v>2415.5800364921001</v>
      </c>
      <c r="AA332">
        <v>1976.9968774234701</v>
      </c>
      <c r="AB332">
        <v>2111.3086155444998</v>
      </c>
      <c r="AC332">
        <v>26738.606187842601</v>
      </c>
      <c r="AD332">
        <v>23389.485462998298</v>
      </c>
      <c r="AE332">
        <v>17843.3108293896</v>
      </c>
      <c r="AF332" t="s">
        <v>0</v>
      </c>
      <c r="AG332" t="s">
        <v>0</v>
      </c>
      <c r="AH332" t="s">
        <v>0</v>
      </c>
      <c r="AI332" t="s">
        <v>0</v>
      </c>
      <c r="AJ332" t="s">
        <v>0</v>
      </c>
      <c r="AK332" t="s">
        <v>0</v>
      </c>
      <c r="AL332" t="s">
        <v>0</v>
      </c>
      <c r="AM332" t="s">
        <v>0</v>
      </c>
    </row>
    <row r="333" spans="1:39" x14ac:dyDescent="0.35">
      <c r="A333" t="s">
        <v>2081</v>
      </c>
      <c r="B333" t="s">
        <v>2081</v>
      </c>
      <c r="C333" t="s">
        <v>2082</v>
      </c>
      <c r="D333">
        <v>29</v>
      </c>
      <c r="E333">
        <v>15</v>
      </c>
      <c r="F333">
        <v>219.77</v>
      </c>
      <c r="G333">
        <v>1.3533103074606599E-3</v>
      </c>
      <c r="H333">
        <v>2.1866307419759899E-3</v>
      </c>
      <c r="I333">
        <v>3.3594876658228299</v>
      </c>
      <c r="J333">
        <v>0.99764249080076395</v>
      </c>
      <c r="K333" t="s">
        <v>1835</v>
      </c>
      <c r="L333" t="s">
        <v>1833</v>
      </c>
      <c r="M333" t="s">
        <v>2083</v>
      </c>
      <c r="N333">
        <v>1986.6780847421001</v>
      </c>
      <c r="O333">
        <v>3102.9138392175701</v>
      </c>
      <c r="P333">
        <v>2780.6827506877999</v>
      </c>
      <c r="Q333">
        <v>3441.9616463258299</v>
      </c>
      <c r="R333">
        <v>4253.3217824979101</v>
      </c>
      <c r="S333">
        <v>3870.8589020336199</v>
      </c>
      <c r="T333">
        <v>11133.000247817199</v>
      </c>
      <c r="U333">
        <v>8859.8638544636196</v>
      </c>
      <c r="V333">
        <v>6447.2265938350802</v>
      </c>
      <c r="W333">
        <v>160.98067435257201</v>
      </c>
      <c r="X333">
        <v>242.35520472801301</v>
      </c>
      <c r="Y333">
        <v>1708.37229053889</v>
      </c>
      <c r="Z333">
        <v>4129.2963941544103</v>
      </c>
      <c r="AA333">
        <v>4219.8577253884696</v>
      </c>
      <c r="AB333">
        <v>3870.8589020336199</v>
      </c>
      <c r="AC333">
        <v>3034.5493184943498</v>
      </c>
      <c r="AD333">
        <v>2314.6657616881298</v>
      </c>
      <c r="AE333">
        <v>1882.20176891352</v>
      </c>
      <c r="AF333" t="s">
        <v>0</v>
      </c>
      <c r="AG333" t="s">
        <v>0</v>
      </c>
      <c r="AH333" t="s">
        <v>0</v>
      </c>
      <c r="AI333" t="s">
        <v>0</v>
      </c>
      <c r="AJ333" t="s">
        <v>0</v>
      </c>
      <c r="AK333" t="s">
        <v>0</v>
      </c>
      <c r="AL333" t="s">
        <v>0</v>
      </c>
      <c r="AM333" t="s">
        <v>0</v>
      </c>
    </row>
    <row r="334" spans="1:39" x14ac:dyDescent="0.35">
      <c r="A334" t="s">
        <v>2090</v>
      </c>
      <c r="B334" t="s">
        <v>2090</v>
      </c>
      <c r="C334" t="s">
        <v>2091</v>
      </c>
      <c r="D334">
        <v>1</v>
      </c>
      <c r="E334">
        <v>1</v>
      </c>
      <c r="F334">
        <v>4.4669999999999996</v>
      </c>
      <c r="G334">
        <v>1.47954150736229E-3</v>
      </c>
      <c r="H334">
        <v>2.3041832196252902E-3</v>
      </c>
      <c r="I334">
        <v>10.895185121379599</v>
      </c>
      <c r="J334">
        <v>0.99699792369796203</v>
      </c>
      <c r="K334" t="s">
        <v>1835</v>
      </c>
      <c r="L334" t="s">
        <v>1833</v>
      </c>
      <c r="M334" t="s">
        <v>2092</v>
      </c>
      <c r="N334">
        <v>691.78459681072695</v>
      </c>
      <c r="O334">
        <v>642.77446285807196</v>
      </c>
      <c r="P334">
        <v>2999.7024643862001</v>
      </c>
      <c r="Q334">
        <v>9644.22640245822</v>
      </c>
      <c r="R334">
        <v>11039.9836704109</v>
      </c>
      <c r="S334">
        <v>10421.256518071499</v>
      </c>
      <c r="T334">
        <v>18438.2917062796</v>
      </c>
      <c r="U334">
        <v>15436.807481485301</v>
      </c>
      <c r="V334">
        <v>13347.482481287199</v>
      </c>
      <c r="W334">
        <v>56.055357813930797</v>
      </c>
      <c r="X334">
        <v>50.2043384418266</v>
      </c>
      <c r="Y334">
        <v>1842.93176513971</v>
      </c>
      <c r="Z334">
        <v>11570.1083858938</v>
      </c>
      <c r="AA334">
        <v>10953.123878717201</v>
      </c>
      <c r="AB334">
        <v>10421.256518071499</v>
      </c>
      <c r="AC334">
        <v>5025.7706176249103</v>
      </c>
      <c r="AD334">
        <v>4032.9118295834301</v>
      </c>
      <c r="AE334">
        <v>3896.66079998547</v>
      </c>
      <c r="AF334" t="s">
        <v>0</v>
      </c>
      <c r="AH334" t="s">
        <v>0</v>
      </c>
      <c r="AJ334" t="s">
        <v>0</v>
      </c>
      <c r="AK334" t="s">
        <v>0</v>
      </c>
      <c r="AL334" t="s">
        <v>0</v>
      </c>
      <c r="AM334" t="s">
        <v>0</v>
      </c>
    </row>
    <row r="335" spans="1:39" x14ac:dyDescent="0.35">
      <c r="A335" t="s">
        <v>2096</v>
      </c>
      <c r="B335" t="s">
        <v>2096</v>
      </c>
      <c r="C335" t="s">
        <v>2097</v>
      </c>
      <c r="D335">
        <v>2</v>
      </c>
      <c r="E335">
        <v>1</v>
      </c>
      <c r="F335">
        <v>10.097799999999999</v>
      </c>
      <c r="G335">
        <v>1.4940278935341399E-3</v>
      </c>
      <c r="H335">
        <v>2.3041832196252902E-3</v>
      </c>
      <c r="I335">
        <v>3.9750834630645699</v>
      </c>
      <c r="J335">
        <v>0.99691916410610504</v>
      </c>
      <c r="K335" t="s">
        <v>1835</v>
      </c>
      <c r="L335" t="s">
        <v>1833</v>
      </c>
      <c r="M335" t="s">
        <v>2098</v>
      </c>
      <c r="N335">
        <v>3174.1850698303501</v>
      </c>
      <c r="O335">
        <v>1602.51799773572</v>
      </c>
      <c r="P335">
        <v>2600.5543029662899</v>
      </c>
      <c r="Q335">
        <v>5387.0080887948097</v>
      </c>
      <c r="R335">
        <v>6706.4629088116299</v>
      </c>
      <c r="S335">
        <v>5967.6512598105201</v>
      </c>
      <c r="T335">
        <v>12516.2794397739</v>
      </c>
      <c r="U335">
        <v>9099.3621827696206</v>
      </c>
      <c r="V335">
        <v>7709.5721538308999</v>
      </c>
      <c r="W335">
        <v>257.20445450400598</v>
      </c>
      <c r="X335">
        <v>125.165762746251</v>
      </c>
      <c r="Y335">
        <v>1597.7065021640401</v>
      </c>
      <c r="Z335">
        <v>6462.7544877167002</v>
      </c>
      <c r="AA335">
        <v>6653.6981594558902</v>
      </c>
      <c r="AB335">
        <v>5967.6512598105201</v>
      </c>
      <c r="AC335">
        <v>3411.5931373932399</v>
      </c>
      <c r="AD335">
        <v>2377.2354116982901</v>
      </c>
      <c r="AE335">
        <v>2250.7306256898901</v>
      </c>
      <c r="AF335" t="s">
        <v>0</v>
      </c>
      <c r="AG335" t="s">
        <v>0</v>
      </c>
      <c r="AH335" t="s">
        <v>0</v>
      </c>
      <c r="AI335" t="s">
        <v>0</v>
      </c>
      <c r="AJ335" t="s">
        <v>0</v>
      </c>
      <c r="AK335" t="s">
        <v>0</v>
      </c>
      <c r="AL335" t="s">
        <v>0</v>
      </c>
      <c r="AM335" t="s">
        <v>0</v>
      </c>
    </row>
    <row r="336" spans="1:39" x14ac:dyDescent="0.35">
      <c r="A336" t="s">
        <v>1629</v>
      </c>
      <c r="B336" t="s">
        <v>1629</v>
      </c>
      <c r="C336" t="s">
        <v>1630</v>
      </c>
      <c r="D336">
        <v>4</v>
      </c>
      <c r="E336">
        <v>2</v>
      </c>
      <c r="F336">
        <v>22.987100000000002</v>
      </c>
      <c r="G336">
        <v>1.5575931243378999E-3</v>
      </c>
      <c r="H336">
        <v>2.33813710718402E-3</v>
      </c>
      <c r="I336">
        <v>9.06626586683862</v>
      </c>
      <c r="J336">
        <v>0.99656221906659104</v>
      </c>
      <c r="K336" t="s">
        <v>1835</v>
      </c>
      <c r="L336" t="s">
        <v>1834</v>
      </c>
      <c r="M336" t="s">
        <v>2102</v>
      </c>
      <c r="N336">
        <v>2126.2326760995802</v>
      </c>
      <c r="O336">
        <v>3959.3931632928202</v>
      </c>
      <c r="P336">
        <v>1229.48456530729</v>
      </c>
      <c r="Q336">
        <v>1364.70004576729</v>
      </c>
      <c r="R336">
        <v>1944.88554069257</v>
      </c>
      <c r="S336">
        <v>956.40829264219701</v>
      </c>
      <c r="T336">
        <v>14593.358703997001</v>
      </c>
      <c r="U336">
        <v>14837.8894272982</v>
      </c>
      <c r="V336">
        <v>9245.3865629502598</v>
      </c>
      <c r="W336">
        <v>172.28879336705299</v>
      </c>
      <c r="X336">
        <v>309.25110731740301</v>
      </c>
      <c r="Y336">
        <v>755.36030224832302</v>
      </c>
      <c r="Z336">
        <v>1637.22073547933</v>
      </c>
      <c r="AA336">
        <v>1929.5836744963899</v>
      </c>
      <c r="AB336">
        <v>956.40829264219701</v>
      </c>
      <c r="AC336">
        <v>3977.74775208867</v>
      </c>
      <c r="AD336">
        <v>3876.4427080646701</v>
      </c>
      <c r="AE336">
        <v>2699.0959119870199</v>
      </c>
      <c r="AF336" t="s">
        <v>0</v>
      </c>
      <c r="AG336" t="s">
        <v>0</v>
      </c>
      <c r="AH336" t="s">
        <v>0</v>
      </c>
      <c r="AI336" t="s">
        <v>0</v>
      </c>
      <c r="AJ336" t="s">
        <v>0</v>
      </c>
      <c r="AK336" t="s">
        <v>0</v>
      </c>
      <c r="AL336" t="s">
        <v>0</v>
      </c>
      <c r="AM336" t="s">
        <v>0</v>
      </c>
    </row>
    <row r="337" spans="1:39" x14ac:dyDescent="0.35">
      <c r="A337" t="s">
        <v>2103</v>
      </c>
      <c r="B337" t="s">
        <v>2103</v>
      </c>
      <c r="C337" t="s">
        <v>2104</v>
      </c>
      <c r="D337">
        <v>2</v>
      </c>
      <c r="E337">
        <v>1</v>
      </c>
      <c r="F337">
        <v>9.9459999999999997</v>
      </c>
      <c r="G337">
        <v>1.57054633967946E-3</v>
      </c>
      <c r="H337">
        <v>2.33813710718402E-3</v>
      </c>
      <c r="I337">
        <v>286.46827267771999</v>
      </c>
      <c r="J337">
        <v>0.99648724099809305</v>
      </c>
      <c r="K337" t="s">
        <v>1835</v>
      </c>
      <c r="L337" t="s">
        <v>1833</v>
      </c>
      <c r="M337" t="s">
        <v>2105</v>
      </c>
      <c r="N337">
        <v>0</v>
      </c>
      <c r="O337">
        <v>0</v>
      </c>
      <c r="P337">
        <v>27.657539544563299</v>
      </c>
      <c r="Q337">
        <v>1170.80461838836</v>
      </c>
      <c r="R337">
        <v>1401.8919985995899</v>
      </c>
      <c r="S337">
        <v>404.75742375171001</v>
      </c>
      <c r="T337">
        <v>2886.5307200493799</v>
      </c>
      <c r="U337">
        <v>3342.0824390867101</v>
      </c>
      <c r="V337">
        <v>1694.3944207107099</v>
      </c>
      <c r="W337">
        <v>0</v>
      </c>
      <c r="X337">
        <v>0</v>
      </c>
      <c r="Y337">
        <v>16.992004632937199</v>
      </c>
      <c r="Z337">
        <v>1404.6057991759301</v>
      </c>
      <c r="AA337">
        <v>1390.86226788524</v>
      </c>
      <c r="AB337">
        <v>404.75742375171001</v>
      </c>
      <c r="AC337">
        <v>786.788793169766</v>
      </c>
      <c r="AD337">
        <v>873.12896919921002</v>
      </c>
      <c r="AE337">
        <v>494.66109643927302</v>
      </c>
      <c r="AF337" t="s">
        <v>0</v>
      </c>
      <c r="AG337" t="s">
        <v>0</v>
      </c>
      <c r="AH337" t="s">
        <v>0</v>
      </c>
      <c r="AI337" t="s">
        <v>0</v>
      </c>
      <c r="AJ337" t="s">
        <v>0</v>
      </c>
      <c r="AK337" t="s">
        <v>0</v>
      </c>
      <c r="AL337" t="s">
        <v>0</v>
      </c>
      <c r="AM337" t="s">
        <v>0</v>
      </c>
    </row>
    <row r="338" spans="1:39" x14ac:dyDescent="0.35">
      <c r="A338" t="s">
        <v>2106</v>
      </c>
      <c r="B338" t="s">
        <v>2106</v>
      </c>
      <c r="C338" t="s">
        <v>2107</v>
      </c>
      <c r="D338">
        <v>4</v>
      </c>
      <c r="E338">
        <v>3</v>
      </c>
      <c r="F338">
        <v>22.256699999999999</v>
      </c>
      <c r="G338">
        <v>1.5889327062755801E-3</v>
      </c>
      <c r="H338">
        <v>2.33813710718402E-3</v>
      </c>
      <c r="I338">
        <v>4.8466971320129302</v>
      </c>
      <c r="J338">
        <v>0.996379528376655</v>
      </c>
      <c r="K338" t="s">
        <v>1835</v>
      </c>
      <c r="L338" t="s">
        <v>1833</v>
      </c>
      <c r="M338" t="s">
        <v>2108</v>
      </c>
      <c r="N338">
        <v>484.88766230449301</v>
      </c>
      <c r="O338">
        <v>259.249377770217</v>
      </c>
      <c r="P338">
        <v>655.86938103066404</v>
      </c>
      <c r="Q338">
        <v>955.89243538374899</v>
      </c>
      <c r="R338">
        <v>1130.93938780693</v>
      </c>
      <c r="S338">
        <v>825.02126974330895</v>
      </c>
      <c r="T338">
        <v>2429.38095037635</v>
      </c>
      <c r="U338">
        <v>2432.2151548332399</v>
      </c>
      <c r="V338">
        <v>1923.8110007615101</v>
      </c>
      <c r="W338">
        <v>39.290483678513297</v>
      </c>
      <c r="X338">
        <v>20.248849720221099</v>
      </c>
      <c r="Y338">
        <v>402.94746910216003</v>
      </c>
      <c r="Z338">
        <v>1146.7772137562999</v>
      </c>
      <c r="AA338">
        <v>1122.0414435186301</v>
      </c>
      <c r="AB338">
        <v>825.02126974330895</v>
      </c>
      <c r="AC338">
        <v>662.182353653777</v>
      </c>
      <c r="AD338">
        <v>635.423437247876</v>
      </c>
      <c r="AE338">
        <v>561.63691720577197</v>
      </c>
      <c r="AF338" t="s">
        <v>0</v>
      </c>
      <c r="AG338" t="s">
        <v>0</v>
      </c>
      <c r="AH338" t="s">
        <v>0</v>
      </c>
      <c r="AI338" t="s">
        <v>0</v>
      </c>
      <c r="AJ338" t="s">
        <v>0</v>
      </c>
      <c r="AK338" t="s">
        <v>0</v>
      </c>
      <c r="AL338" t="s">
        <v>0</v>
      </c>
      <c r="AM338" t="s">
        <v>0</v>
      </c>
    </row>
    <row r="339" spans="1:39" x14ac:dyDescent="0.35">
      <c r="A339" t="s">
        <v>2115</v>
      </c>
      <c r="B339" t="s">
        <v>2115</v>
      </c>
      <c r="C339" t="s">
        <v>2116</v>
      </c>
      <c r="D339">
        <v>4</v>
      </c>
      <c r="E339">
        <v>1</v>
      </c>
      <c r="F339">
        <v>21.159300000000002</v>
      </c>
      <c r="G339">
        <v>1.6134041213570201E-3</v>
      </c>
      <c r="H339">
        <v>2.33813710718402E-3</v>
      </c>
      <c r="I339">
        <v>6.4250703461651604</v>
      </c>
      <c r="J339">
        <v>0.99623384661900805</v>
      </c>
      <c r="K339" t="s">
        <v>1835</v>
      </c>
      <c r="L339" t="s">
        <v>1834</v>
      </c>
      <c r="M339" t="s">
        <v>2117</v>
      </c>
      <c r="N339">
        <v>633.03640655863296</v>
      </c>
      <c r="O339">
        <v>603.92212798926596</v>
      </c>
      <c r="P339">
        <v>266.025816643643</v>
      </c>
      <c r="Q339">
        <v>214.25094913919</v>
      </c>
      <c r="R339">
        <v>202.40375046974401</v>
      </c>
      <c r="S339">
        <v>244.02804194538999</v>
      </c>
      <c r="T339">
        <v>1705.9486033441201</v>
      </c>
      <c r="U339">
        <v>1567.1707524972701</v>
      </c>
      <c r="V339">
        <v>971.81373514238805</v>
      </c>
      <c r="W339">
        <v>51.2949875473996</v>
      </c>
      <c r="X339">
        <v>47.169750290431097</v>
      </c>
      <c r="Y339">
        <v>163.438685556476</v>
      </c>
      <c r="Z339">
        <v>257.035307952663</v>
      </c>
      <c r="AA339">
        <v>200.811289092202</v>
      </c>
      <c r="AB339">
        <v>244.02804194538999</v>
      </c>
      <c r="AC339">
        <v>464.99461568585201</v>
      </c>
      <c r="AD339">
        <v>409.42801640195898</v>
      </c>
      <c r="AE339">
        <v>283.71106625731397</v>
      </c>
      <c r="AF339" t="s">
        <v>0</v>
      </c>
      <c r="AG339" t="s">
        <v>0</v>
      </c>
      <c r="AH339" t="s">
        <v>0</v>
      </c>
      <c r="AI339" t="s">
        <v>0</v>
      </c>
      <c r="AJ339" t="s">
        <v>0</v>
      </c>
      <c r="AK339" t="s">
        <v>0</v>
      </c>
      <c r="AL339" t="s">
        <v>0</v>
      </c>
      <c r="AM339" t="s">
        <v>0</v>
      </c>
    </row>
    <row r="340" spans="1:39" x14ac:dyDescent="0.35">
      <c r="A340" t="s">
        <v>2118</v>
      </c>
      <c r="B340" t="s">
        <v>2118</v>
      </c>
      <c r="C340" t="s">
        <v>2119</v>
      </c>
      <c r="D340">
        <v>6</v>
      </c>
      <c r="E340">
        <v>3</v>
      </c>
      <c r="F340">
        <v>49.664900000000003</v>
      </c>
      <c r="G340">
        <v>1.65177330935773E-3</v>
      </c>
      <c r="H340">
        <v>2.36271050270983E-3</v>
      </c>
      <c r="I340">
        <v>7.1507244849866698</v>
      </c>
      <c r="J340">
        <v>0.99600015543504095</v>
      </c>
      <c r="K340" t="s">
        <v>1835</v>
      </c>
      <c r="L340" t="s">
        <v>1833</v>
      </c>
      <c r="M340" t="s">
        <v>2120</v>
      </c>
      <c r="N340">
        <v>282.40416313517801</v>
      </c>
      <c r="O340">
        <v>683.69835684116595</v>
      </c>
      <c r="P340">
        <v>753.44842554264596</v>
      </c>
      <c r="Q340">
        <v>1350.6677089556299</v>
      </c>
      <c r="R340">
        <v>1170.3608352741901</v>
      </c>
      <c r="S340">
        <v>1578.45864579319</v>
      </c>
      <c r="T340">
        <v>5073.8851570493998</v>
      </c>
      <c r="U340">
        <v>4423.85183068477</v>
      </c>
      <c r="V340">
        <v>2798.29806157045</v>
      </c>
      <c r="W340">
        <v>22.883230539776299</v>
      </c>
      <c r="X340">
        <v>53.400727132735703</v>
      </c>
      <c r="Y340">
        <v>462.89725508198802</v>
      </c>
      <c r="Z340">
        <v>1620.3862428986799</v>
      </c>
      <c r="AA340">
        <v>1161.1527330347999</v>
      </c>
      <c r="AB340">
        <v>1578.45864579319</v>
      </c>
      <c r="AC340">
        <v>1383.00138351848</v>
      </c>
      <c r="AD340">
        <v>1155.7444375523401</v>
      </c>
      <c r="AE340">
        <v>816.93445775141902</v>
      </c>
      <c r="AF340" t="s">
        <v>0</v>
      </c>
      <c r="AG340" t="s">
        <v>0</v>
      </c>
      <c r="AH340" t="s">
        <v>0</v>
      </c>
      <c r="AI340" t="s">
        <v>0</v>
      </c>
      <c r="AJ340" t="s">
        <v>0</v>
      </c>
      <c r="AK340" t="s">
        <v>0</v>
      </c>
      <c r="AL340" t="s">
        <v>0</v>
      </c>
      <c r="AM340" t="s">
        <v>0</v>
      </c>
    </row>
    <row r="341" spans="1:39" x14ac:dyDescent="0.35">
      <c r="A341" t="s">
        <v>2121</v>
      </c>
      <c r="B341" t="s">
        <v>2121</v>
      </c>
      <c r="C341" t="s">
        <v>2122</v>
      </c>
      <c r="D341">
        <v>3</v>
      </c>
      <c r="E341">
        <v>2</v>
      </c>
      <c r="F341">
        <v>15.3591</v>
      </c>
      <c r="G341">
        <v>1.6584703724104E-3</v>
      </c>
      <c r="H341">
        <v>2.36271050270983E-3</v>
      </c>
      <c r="I341">
        <v>10.4598692389253</v>
      </c>
      <c r="J341">
        <v>0.99595871287943705</v>
      </c>
      <c r="K341" t="s">
        <v>1835</v>
      </c>
      <c r="L341" t="s">
        <v>1833</v>
      </c>
      <c r="M341" t="s">
        <v>2123</v>
      </c>
      <c r="N341">
        <v>85.086737183404296</v>
      </c>
      <c r="O341">
        <v>268.72719651659099</v>
      </c>
      <c r="P341">
        <v>310.85574990593199</v>
      </c>
      <c r="Q341">
        <v>1246.7234364073699</v>
      </c>
      <c r="R341">
        <v>1319.7329824481201</v>
      </c>
      <c r="S341">
        <v>852.023745303439</v>
      </c>
      <c r="T341">
        <v>2265.7394003867998</v>
      </c>
      <c r="U341">
        <v>3015.7182216053402</v>
      </c>
      <c r="V341">
        <v>1670.9003556037001</v>
      </c>
      <c r="W341">
        <v>6.8945847016894097</v>
      </c>
      <c r="X341">
        <v>20.989121226835501</v>
      </c>
      <c r="Y341">
        <v>190.98091983439201</v>
      </c>
      <c r="Z341">
        <v>1495.68505388784</v>
      </c>
      <c r="AA341">
        <v>1309.3496580367</v>
      </c>
      <c r="AB341">
        <v>852.023745303439</v>
      </c>
      <c r="AC341">
        <v>617.57817302461297</v>
      </c>
      <c r="AD341">
        <v>787.86534749426801</v>
      </c>
      <c r="AE341">
        <v>487.80224476719701</v>
      </c>
      <c r="AF341" t="s">
        <v>0</v>
      </c>
      <c r="AG341" t="s">
        <v>0</v>
      </c>
      <c r="AH341" t="s">
        <v>0</v>
      </c>
      <c r="AI341" t="s">
        <v>0</v>
      </c>
      <c r="AJ341" t="s">
        <v>0</v>
      </c>
      <c r="AK341" t="s">
        <v>0</v>
      </c>
      <c r="AL341" t="s">
        <v>0</v>
      </c>
      <c r="AM341" t="s">
        <v>0</v>
      </c>
    </row>
    <row r="342" spans="1:39" x14ac:dyDescent="0.35">
      <c r="A342" t="s">
        <v>2127</v>
      </c>
      <c r="B342" t="s">
        <v>2128</v>
      </c>
      <c r="C342" t="s">
        <v>2129</v>
      </c>
      <c r="D342">
        <v>6</v>
      </c>
      <c r="E342">
        <v>4</v>
      </c>
      <c r="F342">
        <v>35.132800000000003</v>
      </c>
      <c r="G342">
        <v>1.7931882893284E-3</v>
      </c>
      <c r="H342">
        <v>2.4962269471717601E-3</v>
      </c>
      <c r="I342">
        <v>3.9618428077438699</v>
      </c>
      <c r="J342">
        <v>0.99508491382916697</v>
      </c>
      <c r="K342" t="s">
        <v>1835</v>
      </c>
      <c r="L342" t="s">
        <v>1833</v>
      </c>
      <c r="M342" t="s">
        <v>2130</v>
      </c>
      <c r="N342">
        <v>647.43882092340505</v>
      </c>
      <c r="O342">
        <v>1428.5739787204</v>
      </c>
      <c r="P342">
        <v>1059.8088933690999</v>
      </c>
      <c r="Q342">
        <v>1750.8591194324199</v>
      </c>
      <c r="R342">
        <v>1956.40296925537</v>
      </c>
      <c r="S342">
        <v>1814.61570162668</v>
      </c>
      <c r="T342">
        <v>5127.2890643575302</v>
      </c>
      <c r="U342">
        <v>3926.0632326105101</v>
      </c>
      <c r="V342">
        <v>3370.2803238623301</v>
      </c>
      <c r="W342">
        <v>52.462016264609801</v>
      </c>
      <c r="X342">
        <v>111.57974633585</v>
      </c>
      <c r="Y342">
        <v>651.11640162856304</v>
      </c>
      <c r="Z342">
        <v>2100.4929721579601</v>
      </c>
      <c r="AA342">
        <v>1941.0104868521701</v>
      </c>
      <c r="AB342">
        <v>1814.61570162668</v>
      </c>
      <c r="AC342">
        <v>1397.5578181649801</v>
      </c>
      <c r="AD342">
        <v>1025.69568697919</v>
      </c>
      <c r="AE342">
        <v>983.918820749048</v>
      </c>
      <c r="AF342" t="s">
        <v>0</v>
      </c>
      <c r="AG342" t="s">
        <v>0</v>
      </c>
      <c r="AH342" t="s">
        <v>0</v>
      </c>
      <c r="AI342" t="s">
        <v>0</v>
      </c>
      <c r="AJ342" t="s">
        <v>0</v>
      </c>
      <c r="AK342" t="s">
        <v>0</v>
      </c>
      <c r="AL342" t="s">
        <v>0</v>
      </c>
      <c r="AM342" t="s">
        <v>0</v>
      </c>
    </row>
    <row r="343" spans="1:39" x14ac:dyDescent="0.35">
      <c r="A343" t="s">
        <v>1787</v>
      </c>
      <c r="B343" t="s">
        <v>1787</v>
      </c>
      <c r="C343" t="s">
        <v>1788</v>
      </c>
      <c r="D343">
        <v>1</v>
      </c>
      <c r="E343">
        <v>1</v>
      </c>
      <c r="F343">
        <v>5.4344000000000001</v>
      </c>
      <c r="G343">
        <v>1.88114938261619E-3</v>
      </c>
      <c r="H343">
        <v>2.5901349567361998E-3</v>
      </c>
      <c r="I343">
        <v>206.745563464621</v>
      </c>
      <c r="J343">
        <v>0.994474571963604</v>
      </c>
      <c r="K343" t="s">
        <v>1835</v>
      </c>
      <c r="L343" t="s">
        <v>1833</v>
      </c>
      <c r="M343" t="s">
        <v>2134</v>
      </c>
      <c r="N343">
        <v>0</v>
      </c>
      <c r="O343">
        <v>0</v>
      </c>
      <c r="P343">
        <v>39.450914451655699</v>
      </c>
      <c r="Q343">
        <v>1157.0995078005301</v>
      </c>
      <c r="R343">
        <v>1412.36679045543</v>
      </c>
      <c r="S343">
        <v>941.52579613493401</v>
      </c>
      <c r="T343">
        <v>3145.59373052399</v>
      </c>
      <c r="U343">
        <v>2652.3728686469099</v>
      </c>
      <c r="V343">
        <v>2358.3349383312302</v>
      </c>
      <c r="W343">
        <v>0</v>
      </c>
      <c r="X343">
        <v>0</v>
      </c>
      <c r="Y343">
        <v>24.237518310551</v>
      </c>
      <c r="Z343">
        <v>1388.1638775199399</v>
      </c>
      <c r="AA343">
        <v>1401.2546467352599</v>
      </c>
      <c r="AB343">
        <v>941.52579613493401</v>
      </c>
      <c r="AC343">
        <v>857.40223648096605</v>
      </c>
      <c r="AD343">
        <v>692.94029424554799</v>
      </c>
      <c r="AE343">
        <v>688.49173020568298</v>
      </c>
      <c r="AF343" t="s">
        <v>0</v>
      </c>
      <c r="AG343" t="s">
        <v>0</v>
      </c>
      <c r="AH343" t="s">
        <v>0</v>
      </c>
      <c r="AI343" t="s">
        <v>0</v>
      </c>
      <c r="AJ343" t="s">
        <v>0</v>
      </c>
      <c r="AK343" t="s">
        <v>0</v>
      </c>
      <c r="AL343" t="s">
        <v>0</v>
      </c>
      <c r="AM343" t="s">
        <v>0</v>
      </c>
    </row>
    <row r="344" spans="1:39" x14ac:dyDescent="0.35">
      <c r="A344" t="s">
        <v>2135</v>
      </c>
      <c r="B344" t="s">
        <v>925</v>
      </c>
      <c r="C344" t="s">
        <v>924</v>
      </c>
      <c r="D344">
        <v>14</v>
      </c>
      <c r="E344">
        <v>7</v>
      </c>
      <c r="F344">
        <v>93.392200000000003</v>
      </c>
      <c r="G344">
        <v>1.89514613029551E-3</v>
      </c>
      <c r="H344">
        <v>2.5901349567361998E-3</v>
      </c>
      <c r="I344">
        <v>4.23721818190202</v>
      </c>
      <c r="J344">
        <v>0.99437466051507695</v>
      </c>
      <c r="K344" t="s">
        <v>1835</v>
      </c>
      <c r="L344" t="s">
        <v>1834</v>
      </c>
      <c r="M344" t="s">
        <v>923</v>
      </c>
      <c r="N344">
        <v>5996.3881981908598</v>
      </c>
      <c r="O344">
        <v>11185.5934089771</v>
      </c>
      <c r="P344">
        <v>4769.4510011279099</v>
      </c>
      <c r="Q344">
        <v>4906.8172085892802</v>
      </c>
      <c r="R344">
        <v>4524.9898512057098</v>
      </c>
      <c r="S344">
        <v>5584.9487902506598</v>
      </c>
      <c r="T344">
        <v>24719.070528058201</v>
      </c>
      <c r="U344">
        <v>21832.647655254299</v>
      </c>
      <c r="V344">
        <v>17077.552737684498</v>
      </c>
      <c r="W344">
        <v>485.88778586636499</v>
      </c>
      <c r="X344">
        <v>873.65841306135803</v>
      </c>
      <c r="Y344">
        <v>2930.2148651781599</v>
      </c>
      <c r="Z344">
        <v>5886.6729755199804</v>
      </c>
      <c r="AA344">
        <v>4489.3883786287997</v>
      </c>
      <c r="AB344">
        <v>5584.9487902506598</v>
      </c>
      <c r="AC344">
        <v>6737.73798212567</v>
      </c>
      <c r="AD344">
        <v>5703.8440821139502</v>
      </c>
      <c r="AE344">
        <v>4985.6166064210602</v>
      </c>
      <c r="AF344" t="s">
        <v>0</v>
      </c>
      <c r="AG344" t="s">
        <v>0</v>
      </c>
      <c r="AH344" t="s">
        <v>0</v>
      </c>
      <c r="AI344" t="s">
        <v>0</v>
      </c>
      <c r="AJ344" t="s">
        <v>0</v>
      </c>
      <c r="AK344" t="s">
        <v>0</v>
      </c>
      <c r="AL344" t="s">
        <v>0</v>
      </c>
      <c r="AM344" t="s">
        <v>0</v>
      </c>
    </row>
    <row r="345" spans="1:39" x14ac:dyDescent="0.35">
      <c r="A345" t="s">
        <v>2136</v>
      </c>
      <c r="B345" t="s">
        <v>2136</v>
      </c>
      <c r="C345" t="s">
        <v>2137</v>
      </c>
      <c r="D345">
        <v>1</v>
      </c>
      <c r="E345">
        <v>1</v>
      </c>
      <c r="F345">
        <v>5.2481999999999998</v>
      </c>
      <c r="G345">
        <v>1.9301172059446E-3</v>
      </c>
      <c r="H345">
        <v>2.6166570065032E-3</v>
      </c>
      <c r="I345">
        <v>4.1136716217140998</v>
      </c>
      <c r="J345">
        <v>0.99412175655074497</v>
      </c>
      <c r="K345" t="s">
        <v>1835</v>
      </c>
      <c r="L345" t="s">
        <v>1833</v>
      </c>
      <c r="M345" t="s">
        <v>2138</v>
      </c>
      <c r="N345">
        <v>710.91304406141205</v>
      </c>
      <c r="O345">
        <v>610.67501742542095</v>
      </c>
      <c r="P345">
        <v>1493.4896471531499</v>
      </c>
      <c r="Q345">
        <v>1338.93539403604</v>
      </c>
      <c r="R345">
        <v>1411.3325648781299</v>
      </c>
      <c r="S345">
        <v>1309.5456760721599</v>
      </c>
      <c r="T345">
        <v>4100.8944077506403</v>
      </c>
      <c r="U345">
        <v>4200.6270219576299</v>
      </c>
      <c r="V345">
        <v>3278.78385324397</v>
      </c>
      <c r="W345">
        <v>57.605337330684002</v>
      </c>
      <c r="X345">
        <v>47.697189332121603</v>
      </c>
      <c r="Y345">
        <v>917.55750589384797</v>
      </c>
      <c r="Z345">
        <v>1606.3110698809201</v>
      </c>
      <c r="AA345">
        <v>1400.2285581825099</v>
      </c>
      <c r="AB345">
        <v>1309.5456760721599</v>
      </c>
      <c r="AC345">
        <v>1117.79089672587</v>
      </c>
      <c r="AD345">
        <v>1097.4262928937401</v>
      </c>
      <c r="AE345">
        <v>957.20736329664396</v>
      </c>
      <c r="AF345" t="s">
        <v>0</v>
      </c>
      <c r="AH345" t="s">
        <v>0</v>
      </c>
      <c r="AJ345" t="s">
        <v>0</v>
      </c>
      <c r="AK345" t="s">
        <v>0</v>
      </c>
      <c r="AL345" t="s">
        <v>0</v>
      </c>
      <c r="AM345" t="s">
        <v>0</v>
      </c>
    </row>
    <row r="346" spans="1:39" x14ac:dyDescent="0.35">
      <c r="A346" t="s">
        <v>2143</v>
      </c>
      <c r="B346" t="s">
        <v>2143</v>
      </c>
      <c r="C346" t="s">
        <v>2144</v>
      </c>
      <c r="D346">
        <v>8</v>
      </c>
      <c r="E346">
        <v>2</v>
      </c>
      <c r="F346">
        <v>73.466700000000003</v>
      </c>
      <c r="G346">
        <v>2.2157759005570999E-3</v>
      </c>
      <c r="H346">
        <v>2.91005144390443E-3</v>
      </c>
      <c r="I346">
        <v>12.7848754048345</v>
      </c>
      <c r="J346">
        <v>0.991890522895296</v>
      </c>
      <c r="K346" t="s">
        <v>1835</v>
      </c>
      <c r="L346" t="s">
        <v>1833</v>
      </c>
      <c r="M346" t="s">
        <v>2145</v>
      </c>
      <c r="N346">
        <v>128.68829553362701</v>
      </c>
      <c r="O346">
        <v>113.528439015065</v>
      </c>
      <c r="P346">
        <v>433.85094206489998</v>
      </c>
      <c r="Q346">
        <v>1005.86696157336</v>
      </c>
      <c r="R346">
        <v>1190.94599157934</v>
      </c>
      <c r="S346">
        <v>1169.3409508565401</v>
      </c>
      <c r="T346">
        <v>3557.9526857885999</v>
      </c>
      <c r="U346">
        <v>1452.26500636631</v>
      </c>
      <c r="V346">
        <v>3633.2233185857999</v>
      </c>
      <c r="W346">
        <v>10.4276222481085</v>
      </c>
      <c r="X346">
        <v>8.8672162701384796</v>
      </c>
      <c r="Y346">
        <v>266.54566309822297</v>
      </c>
      <c r="Z346">
        <v>1206.73128994847</v>
      </c>
      <c r="AA346">
        <v>1181.5759305506899</v>
      </c>
      <c r="AB346">
        <v>1169.3409508565401</v>
      </c>
      <c r="AC346">
        <v>969.79993331193498</v>
      </c>
      <c r="AD346">
        <v>379.40854874878897</v>
      </c>
      <c r="AE346">
        <v>1060.6823348878499</v>
      </c>
      <c r="AF346" t="s">
        <v>0</v>
      </c>
      <c r="AG346" t="s">
        <v>0</v>
      </c>
      <c r="AH346" t="s">
        <v>0</v>
      </c>
      <c r="AI346" t="s">
        <v>0</v>
      </c>
      <c r="AJ346" t="s">
        <v>0</v>
      </c>
      <c r="AK346" t="s">
        <v>0</v>
      </c>
      <c r="AL346" t="s">
        <v>0</v>
      </c>
      <c r="AM346" t="s">
        <v>0</v>
      </c>
    </row>
    <row r="347" spans="1:39" x14ac:dyDescent="0.35">
      <c r="A347" t="s">
        <v>2146</v>
      </c>
      <c r="B347" t="s">
        <v>2146</v>
      </c>
      <c r="C347" t="s">
        <v>2147</v>
      </c>
      <c r="D347">
        <v>7</v>
      </c>
      <c r="E347">
        <v>5</v>
      </c>
      <c r="F347">
        <v>45.624699999999997</v>
      </c>
      <c r="G347">
        <v>2.2672916974116899E-3</v>
      </c>
      <c r="H347">
        <v>2.95462582182147E-3</v>
      </c>
      <c r="I347">
        <v>13.8844780950672</v>
      </c>
      <c r="J347">
        <v>0.99145876660270804</v>
      </c>
      <c r="K347" t="s">
        <v>1835</v>
      </c>
      <c r="L347" t="s">
        <v>1833</v>
      </c>
      <c r="M347" t="s">
        <v>2148</v>
      </c>
      <c r="N347">
        <v>428.03127968453202</v>
      </c>
      <c r="O347">
        <v>1235.9043942927501</v>
      </c>
      <c r="P347">
        <v>184.82721839868199</v>
      </c>
      <c r="Q347">
        <v>1528.0563834817301</v>
      </c>
      <c r="R347">
        <v>1555.3347958701099</v>
      </c>
      <c r="S347">
        <v>1605.4765436205601</v>
      </c>
      <c r="T347">
        <v>10034.7679636872</v>
      </c>
      <c r="U347">
        <v>9229.2318735586596</v>
      </c>
      <c r="V347">
        <v>6405.1080449212996</v>
      </c>
      <c r="W347">
        <v>34.683406726437603</v>
      </c>
      <c r="X347">
        <v>96.531156849201807</v>
      </c>
      <c r="Y347">
        <v>113.552579261905</v>
      </c>
      <c r="Z347">
        <v>1833.1981476642</v>
      </c>
      <c r="AA347">
        <v>1543.0978161411199</v>
      </c>
      <c r="AB347">
        <v>1605.4765436205601</v>
      </c>
      <c r="AC347">
        <v>2735.2014378537501</v>
      </c>
      <c r="AD347">
        <v>2411.1642543631701</v>
      </c>
      <c r="AE347">
        <v>1869.90568995371</v>
      </c>
      <c r="AF347" t="s">
        <v>0</v>
      </c>
      <c r="AG347" t="s">
        <v>0</v>
      </c>
      <c r="AH347" t="s">
        <v>0</v>
      </c>
      <c r="AI347" t="s">
        <v>0</v>
      </c>
      <c r="AJ347" t="s">
        <v>0</v>
      </c>
      <c r="AK347" t="s">
        <v>0</v>
      </c>
      <c r="AL347" t="s">
        <v>0</v>
      </c>
      <c r="AM347" t="s">
        <v>0</v>
      </c>
    </row>
    <row r="348" spans="1:39" x14ac:dyDescent="0.35">
      <c r="A348" t="s">
        <v>2149</v>
      </c>
      <c r="B348" t="s">
        <v>2149</v>
      </c>
      <c r="C348" t="s">
        <v>2150</v>
      </c>
      <c r="D348">
        <v>16</v>
      </c>
      <c r="E348">
        <v>11</v>
      </c>
      <c r="F348">
        <v>98.261200000000002</v>
      </c>
      <c r="G348">
        <v>2.2945116521340099E-3</v>
      </c>
      <c r="H348">
        <v>2.96709681112562E-3</v>
      </c>
      <c r="I348">
        <v>5.4604414170856703</v>
      </c>
      <c r="J348">
        <v>0.99122724411167795</v>
      </c>
      <c r="K348" t="s">
        <v>1835</v>
      </c>
      <c r="L348" t="s">
        <v>1833</v>
      </c>
      <c r="M348" t="s">
        <v>2151</v>
      </c>
      <c r="N348">
        <v>785.683845116513</v>
      </c>
      <c r="O348">
        <v>736.04690356504398</v>
      </c>
      <c r="P348">
        <v>2157.7496356132701</v>
      </c>
      <c r="Q348">
        <v>3331.2257973783398</v>
      </c>
      <c r="R348">
        <v>3239.7507449626901</v>
      </c>
      <c r="S348">
        <v>3830.0908072013199</v>
      </c>
      <c r="T348">
        <v>7586.4600998483202</v>
      </c>
      <c r="U348">
        <v>6645.9623316346697</v>
      </c>
      <c r="V348">
        <v>5859.1646522747997</v>
      </c>
      <c r="W348">
        <v>63.6640209534485</v>
      </c>
      <c r="X348">
        <v>57.4894461290964</v>
      </c>
      <c r="Y348">
        <v>1325.65992524329</v>
      </c>
      <c r="Z348">
        <v>3996.44740025274</v>
      </c>
      <c r="AA348">
        <v>3214.2612077271401</v>
      </c>
      <c r="AB348">
        <v>3830.0908072013199</v>
      </c>
      <c r="AC348">
        <v>2067.86012874588</v>
      </c>
      <c r="AD348">
        <v>1736.27740958499</v>
      </c>
      <c r="AE348">
        <v>1710.5231082482001</v>
      </c>
      <c r="AF348" t="s">
        <v>0</v>
      </c>
      <c r="AG348" t="s">
        <v>0</v>
      </c>
      <c r="AH348" t="s">
        <v>0</v>
      </c>
      <c r="AI348" t="s">
        <v>0</v>
      </c>
      <c r="AJ348" t="s">
        <v>0</v>
      </c>
      <c r="AK348" t="s">
        <v>0</v>
      </c>
      <c r="AL348" t="s">
        <v>0</v>
      </c>
      <c r="AM348" t="s">
        <v>0</v>
      </c>
    </row>
    <row r="349" spans="1:39" x14ac:dyDescent="0.35">
      <c r="A349" t="s">
        <v>2158</v>
      </c>
      <c r="B349" t="s">
        <v>2158</v>
      </c>
      <c r="C349" t="s">
        <v>2159</v>
      </c>
      <c r="D349">
        <v>3</v>
      </c>
      <c r="E349">
        <v>1</v>
      </c>
      <c r="F349">
        <v>21.594000000000001</v>
      </c>
      <c r="G349">
        <v>2.3826820133573401E-3</v>
      </c>
      <c r="H349">
        <v>3.0116135816417198E-3</v>
      </c>
      <c r="I349">
        <v>7.1864601975647204</v>
      </c>
      <c r="J349">
        <v>0.99046169267370499</v>
      </c>
      <c r="K349" t="s">
        <v>1835</v>
      </c>
      <c r="L349" t="s">
        <v>1834</v>
      </c>
      <c r="M349" t="s">
        <v>2160</v>
      </c>
      <c r="N349">
        <v>5647.6889834159201</v>
      </c>
      <c r="O349">
        <v>2551.8033522401302</v>
      </c>
      <c r="P349">
        <v>2992.3350211932898</v>
      </c>
      <c r="Q349">
        <v>790.97837993098995</v>
      </c>
      <c r="R349">
        <v>971.75195340816902</v>
      </c>
      <c r="S349">
        <v>450.11064678576798</v>
      </c>
      <c r="T349">
        <v>8015.9006231195499</v>
      </c>
      <c r="U349">
        <v>4118.7272306082496</v>
      </c>
      <c r="V349">
        <v>3767.86577348009</v>
      </c>
      <c r="W349">
        <v>457.63266231524898</v>
      </c>
      <c r="X349">
        <v>199.31034372959999</v>
      </c>
      <c r="Y349">
        <v>1838.4054178605099</v>
      </c>
      <c r="Z349">
        <v>948.93101891174899</v>
      </c>
      <c r="AA349">
        <v>964.106455482554</v>
      </c>
      <c r="AB349">
        <v>450.11064678576798</v>
      </c>
      <c r="AC349">
        <v>2184.91379067156</v>
      </c>
      <c r="AD349">
        <v>1076.02972901423</v>
      </c>
      <c r="AE349">
        <v>1099.9898205306299</v>
      </c>
      <c r="AF349" t="s">
        <v>0</v>
      </c>
      <c r="AH349" t="s">
        <v>0</v>
      </c>
      <c r="AJ349" t="s">
        <v>0</v>
      </c>
      <c r="AK349" t="s">
        <v>0</v>
      </c>
      <c r="AL349" t="s">
        <v>0</v>
      </c>
      <c r="AM349" t="s">
        <v>0</v>
      </c>
    </row>
    <row r="350" spans="1:39" x14ac:dyDescent="0.35">
      <c r="A350" t="s">
        <v>2165</v>
      </c>
      <c r="B350" t="s">
        <v>2165</v>
      </c>
      <c r="C350" t="s">
        <v>2166</v>
      </c>
      <c r="D350">
        <v>3</v>
      </c>
      <c r="E350">
        <v>1</v>
      </c>
      <c r="F350">
        <v>18.019500000000001</v>
      </c>
      <c r="G350">
        <v>2.5363686296493398E-3</v>
      </c>
      <c r="H350">
        <v>3.11226527806867E-3</v>
      </c>
      <c r="I350">
        <v>163.591004792767</v>
      </c>
      <c r="J350">
        <v>0.98907304550778796</v>
      </c>
      <c r="K350" t="s">
        <v>1835</v>
      </c>
      <c r="L350" t="s">
        <v>1833</v>
      </c>
      <c r="M350" t="s">
        <v>2167</v>
      </c>
      <c r="N350">
        <v>0</v>
      </c>
      <c r="O350">
        <v>0</v>
      </c>
      <c r="P350">
        <v>15.6529052737862</v>
      </c>
      <c r="Q350">
        <v>523.74206230791697</v>
      </c>
      <c r="R350">
        <v>710.94940112854897</v>
      </c>
      <c r="S350">
        <v>280.77820616175597</v>
      </c>
      <c r="T350">
        <v>1333.4267505161799</v>
      </c>
      <c r="U350">
        <v>1050.8041611173801</v>
      </c>
      <c r="V350">
        <v>176.44359003111401</v>
      </c>
      <c r="W350">
        <v>0</v>
      </c>
      <c r="X350">
        <v>0</v>
      </c>
      <c r="Y350">
        <v>9.6166992187627294</v>
      </c>
      <c r="Z350">
        <v>628.32954912895798</v>
      </c>
      <c r="AA350">
        <v>705.35583154272797</v>
      </c>
      <c r="AB350">
        <v>280.77820616175597</v>
      </c>
      <c r="AC350">
        <v>363.45541605770899</v>
      </c>
      <c r="AD350">
        <v>274.52570986770201</v>
      </c>
      <c r="AE350">
        <v>51.510898901486598</v>
      </c>
      <c r="AF350" t="s">
        <v>0</v>
      </c>
      <c r="AG350" t="s">
        <v>0</v>
      </c>
      <c r="AH350" t="s">
        <v>0</v>
      </c>
      <c r="AI350" t="s">
        <v>0</v>
      </c>
      <c r="AJ350" t="s">
        <v>0</v>
      </c>
      <c r="AK350" t="s">
        <v>0</v>
      </c>
      <c r="AL350" t="s">
        <v>0</v>
      </c>
      <c r="AM350" t="s">
        <v>0</v>
      </c>
    </row>
    <row r="351" spans="1:39" x14ac:dyDescent="0.35">
      <c r="A351" t="s">
        <v>361</v>
      </c>
      <c r="B351" t="s">
        <v>361</v>
      </c>
      <c r="C351" t="s">
        <v>360</v>
      </c>
      <c r="D351">
        <v>11</v>
      </c>
      <c r="E351">
        <v>4</v>
      </c>
      <c r="F351">
        <v>63.610599999999998</v>
      </c>
      <c r="G351">
        <v>2.7022884942492502E-3</v>
      </c>
      <c r="H351">
        <v>3.2681479840871702E-3</v>
      </c>
      <c r="I351">
        <v>4.6303355771466403</v>
      </c>
      <c r="J351">
        <v>0.98750223025602202</v>
      </c>
      <c r="K351" t="s">
        <v>1835</v>
      </c>
      <c r="L351" t="s">
        <v>1833</v>
      </c>
      <c r="M351" t="s">
        <v>359</v>
      </c>
      <c r="N351">
        <v>201.04883219045701</v>
      </c>
      <c r="O351">
        <v>376.51597268057202</v>
      </c>
      <c r="P351">
        <v>373.201802278971</v>
      </c>
      <c r="Q351">
        <v>1048.9786622540801</v>
      </c>
      <c r="R351">
        <v>1477.35708105143</v>
      </c>
      <c r="S351">
        <v>722.04984209809402</v>
      </c>
      <c r="T351">
        <v>1919.66756162519</v>
      </c>
      <c r="U351">
        <v>1173.58111394307</v>
      </c>
      <c r="V351">
        <v>1309.1197710813899</v>
      </c>
      <c r="W351">
        <v>16.291001965735401</v>
      </c>
      <c r="X351">
        <v>29.408037209752699</v>
      </c>
      <c r="Y351">
        <v>229.28455884975301</v>
      </c>
      <c r="Z351">
        <v>1258.45208421031</v>
      </c>
      <c r="AA351">
        <v>1465.73361020689</v>
      </c>
      <c r="AB351">
        <v>722.04984209809402</v>
      </c>
      <c r="AC351">
        <v>523.24851892530398</v>
      </c>
      <c r="AD351">
        <v>306.60155366149201</v>
      </c>
      <c r="AE351">
        <v>382.18410862202302</v>
      </c>
      <c r="AF351" t="s">
        <v>0</v>
      </c>
      <c r="AG351" t="s">
        <v>0</v>
      </c>
      <c r="AH351" t="s">
        <v>0</v>
      </c>
      <c r="AI351" t="s">
        <v>0</v>
      </c>
      <c r="AJ351" t="s">
        <v>0</v>
      </c>
      <c r="AK351" t="s">
        <v>0</v>
      </c>
      <c r="AL351" t="s">
        <v>0</v>
      </c>
      <c r="AM351" t="s">
        <v>0</v>
      </c>
    </row>
    <row r="352" spans="1:39" x14ac:dyDescent="0.35">
      <c r="A352" t="s">
        <v>2175</v>
      </c>
      <c r="B352" t="s">
        <v>2175</v>
      </c>
      <c r="C352" t="s">
        <v>2176</v>
      </c>
      <c r="D352">
        <v>2</v>
      </c>
      <c r="E352">
        <v>2</v>
      </c>
      <c r="F352">
        <v>28.3263</v>
      </c>
      <c r="G352">
        <v>2.83457293691125E-3</v>
      </c>
      <c r="H352">
        <v>3.3557074618050901E-3</v>
      </c>
      <c r="I352">
        <v>15.078085770898999</v>
      </c>
      <c r="J352">
        <v>0.98620102423903</v>
      </c>
      <c r="K352" t="s">
        <v>1835</v>
      </c>
      <c r="L352" t="s">
        <v>1833</v>
      </c>
      <c r="M352" t="s">
        <v>2177</v>
      </c>
      <c r="N352">
        <v>107.770191029386</v>
      </c>
      <c r="O352">
        <v>705.84554059515006</v>
      </c>
      <c r="P352">
        <v>807.45342099778202</v>
      </c>
      <c r="Q352">
        <v>4320.3460110772503</v>
      </c>
      <c r="R352">
        <v>5299.3938711850096</v>
      </c>
      <c r="S352">
        <v>4788.0294325421601</v>
      </c>
      <c r="T352">
        <v>9125.4613504458503</v>
      </c>
      <c r="U352">
        <v>7963.8464988528503</v>
      </c>
      <c r="V352">
        <v>7353.3118744990998</v>
      </c>
      <c r="W352">
        <v>8.7326266697446204</v>
      </c>
      <c r="X352">
        <v>55.130548046550999</v>
      </c>
      <c r="Y352">
        <v>496.07638627320699</v>
      </c>
      <c r="Z352">
        <v>5183.0877383785501</v>
      </c>
      <c r="AA352">
        <v>5257.6995841737398</v>
      </c>
      <c r="AB352">
        <v>4788.0294325421601</v>
      </c>
      <c r="AC352">
        <v>2487.3494929968401</v>
      </c>
      <c r="AD352">
        <v>2080.5785647538601</v>
      </c>
      <c r="AE352">
        <v>2146.7240861038399</v>
      </c>
      <c r="AF352" t="s">
        <v>0</v>
      </c>
      <c r="AG352" t="s">
        <v>0</v>
      </c>
      <c r="AH352" t="s">
        <v>0</v>
      </c>
      <c r="AI352" t="s">
        <v>0</v>
      </c>
      <c r="AJ352" t="s">
        <v>0</v>
      </c>
      <c r="AK352" t="s">
        <v>0</v>
      </c>
      <c r="AL352" t="s">
        <v>0</v>
      </c>
      <c r="AM352" t="s">
        <v>0</v>
      </c>
    </row>
    <row r="353" spans="1:39" x14ac:dyDescent="0.35">
      <c r="A353" t="s">
        <v>2194</v>
      </c>
      <c r="B353" t="s">
        <v>2194</v>
      </c>
      <c r="C353" t="s">
        <v>2195</v>
      </c>
      <c r="D353">
        <v>2</v>
      </c>
      <c r="E353">
        <v>2</v>
      </c>
      <c r="F353">
        <v>9.5269999999999992</v>
      </c>
      <c r="G353">
        <v>3.0843667839414199E-3</v>
      </c>
      <c r="H353">
        <v>3.4798822650211102E-3</v>
      </c>
      <c r="I353">
        <v>173.84380427585501</v>
      </c>
      <c r="J353">
        <v>0.98363785630841005</v>
      </c>
      <c r="K353" t="s">
        <v>1835</v>
      </c>
      <c r="L353" t="s">
        <v>1833</v>
      </c>
      <c r="M353" t="s">
        <v>2196</v>
      </c>
      <c r="N353">
        <v>0</v>
      </c>
      <c r="O353">
        <v>0</v>
      </c>
      <c r="P353">
        <v>54.610953521863102</v>
      </c>
      <c r="Q353">
        <v>963.74110268556501</v>
      </c>
      <c r="R353">
        <v>1128.5975613988401</v>
      </c>
      <c r="S353">
        <v>610.80882806842101</v>
      </c>
      <c r="T353">
        <v>3286.2140960800298</v>
      </c>
      <c r="U353">
        <v>3727.2232190088798</v>
      </c>
      <c r="V353">
        <v>2480.3386002836601</v>
      </c>
      <c r="W353">
        <v>0</v>
      </c>
      <c r="X353">
        <v>0</v>
      </c>
      <c r="Y353">
        <v>33.551414570246003</v>
      </c>
      <c r="Z353">
        <v>1156.19320292716</v>
      </c>
      <c r="AA353">
        <v>1119.71804200681</v>
      </c>
      <c r="AB353">
        <v>610.80882806842101</v>
      </c>
      <c r="AC353">
        <v>895.73147612579396</v>
      </c>
      <c r="AD353">
        <v>973.74814251377097</v>
      </c>
      <c r="AE353">
        <v>724.10944970081596</v>
      </c>
      <c r="AF353" t="s">
        <v>0</v>
      </c>
      <c r="AG353" t="s">
        <v>0</v>
      </c>
      <c r="AH353" t="s">
        <v>0</v>
      </c>
      <c r="AI353" t="s">
        <v>0</v>
      </c>
      <c r="AJ353" t="s">
        <v>0</v>
      </c>
      <c r="AK353" t="s">
        <v>0</v>
      </c>
      <c r="AL353" t="s">
        <v>0</v>
      </c>
      <c r="AM353" t="s">
        <v>0</v>
      </c>
    </row>
    <row r="354" spans="1:39" x14ac:dyDescent="0.35">
      <c r="A354" t="s">
        <v>2203</v>
      </c>
      <c r="B354" t="s">
        <v>2203</v>
      </c>
      <c r="C354" t="s">
        <v>2204</v>
      </c>
      <c r="D354">
        <v>1</v>
      </c>
      <c r="E354">
        <v>1</v>
      </c>
      <c r="F354">
        <v>5.5278</v>
      </c>
      <c r="G354">
        <v>3.30645385103134E-3</v>
      </c>
      <c r="H354">
        <v>3.65682080545682E-3</v>
      </c>
      <c r="I354">
        <v>11.6762060245825</v>
      </c>
      <c r="J354">
        <v>0.98125575909071805</v>
      </c>
      <c r="K354" t="s">
        <v>1835</v>
      </c>
      <c r="L354" t="s">
        <v>1833</v>
      </c>
      <c r="M354" t="s">
        <v>2205</v>
      </c>
      <c r="N354">
        <v>257.30403452763801</v>
      </c>
      <c r="O354">
        <v>698.81478870158901</v>
      </c>
      <c r="P354">
        <v>1881.6891412525299</v>
      </c>
      <c r="Q354">
        <v>10390.755461549201</v>
      </c>
      <c r="R354">
        <v>11720.2334862231</v>
      </c>
      <c r="S354">
        <v>5059.0681148195199</v>
      </c>
      <c r="T354">
        <v>9247.8846816224996</v>
      </c>
      <c r="U354">
        <v>12253.025703888399</v>
      </c>
      <c r="V354">
        <v>11633.9200659792</v>
      </c>
      <c r="W354">
        <v>20.8493652343649</v>
      </c>
      <c r="X354">
        <v>54.581406367842497</v>
      </c>
      <c r="Y354">
        <v>1156.05621947653</v>
      </c>
      <c r="Z354">
        <v>12465.7138773514</v>
      </c>
      <c r="AA354">
        <v>11628.021661495201</v>
      </c>
      <c r="AB354">
        <v>5059.0681148195199</v>
      </c>
      <c r="AC354">
        <v>2520.7187221282902</v>
      </c>
      <c r="AD354">
        <v>3201.1393786357598</v>
      </c>
      <c r="AE354">
        <v>3396.4038038500198</v>
      </c>
      <c r="AF354" t="s">
        <v>0</v>
      </c>
      <c r="AG354" t="s">
        <v>0</v>
      </c>
      <c r="AH354" t="s">
        <v>0</v>
      </c>
      <c r="AI354" t="s">
        <v>0</v>
      </c>
      <c r="AJ354" t="s">
        <v>0</v>
      </c>
      <c r="AK354" t="s">
        <v>0</v>
      </c>
      <c r="AL354" t="s">
        <v>0</v>
      </c>
      <c r="AM354" t="s">
        <v>0</v>
      </c>
    </row>
    <row r="355" spans="1:39" x14ac:dyDescent="0.35">
      <c r="A355" t="s">
        <v>2216</v>
      </c>
      <c r="B355" t="s">
        <v>2216</v>
      </c>
      <c r="C355" t="s">
        <v>2217</v>
      </c>
      <c r="D355">
        <v>11</v>
      </c>
      <c r="E355">
        <v>9</v>
      </c>
      <c r="F355">
        <v>84.058800000000005</v>
      </c>
      <c r="G355">
        <v>3.5598690431024602E-3</v>
      </c>
      <c r="H355">
        <v>3.7637580653806001E-3</v>
      </c>
      <c r="I355">
        <v>9.1372241197555493</v>
      </c>
      <c r="J355">
        <v>0.97843535287929795</v>
      </c>
      <c r="K355" t="s">
        <v>1835</v>
      </c>
      <c r="L355" t="s">
        <v>1833</v>
      </c>
      <c r="M355" t="s">
        <v>2218</v>
      </c>
      <c r="N355">
        <v>46.855216641266402</v>
      </c>
      <c r="O355">
        <v>215.24639647763601</v>
      </c>
      <c r="P355">
        <v>270.86966253802598</v>
      </c>
      <c r="Q355">
        <v>1282.04055019168</v>
      </c>
      <c r="R355">
        <v>1580.22421228284</v>
      </c>
      <c r="S355">
        <v>1268.1020748610099</v>
      </c>
      <c r="T355">
        <v>1893.03221535493</v>
      </c>
      <c r="U355">
        <v>1827.5273749785299</v>
      </c>
      <c r="V355">
        <v>1149.31840473591</v>
      </c>
      <c r="W355">
        <v>3.7966817220043501</v>
      </c>
      <c r="X355">
        <v>16.8119668119623</v>
      </c>
      <c r="Y355">
        <v>166.41460652536699</v>
      </c>
      <c r="Z355">
        <v>1538.0547388484999</v>
      </c>
      <c r="AA355">
        <v>1567.79140893766</v>
      </c>
      <c r="AB355">
        <v>1268.1020748610099</v>
      </c>
      <c r="AC355">
        <v>515.98845694083502</v>
      </c>
      <c r="AD355">
        <v>477.44695775200103</v>
      </c>
      <c r="AE355">
        <v>335.531736469029</v>
      </c>
      <c r="AF355" t="s">
        <v>0</v>
      </c>
      <c r="AH355" t="s">
        <v>0</v>
      </c>
      <c r="AJ355" t="s">
        <v>0</v>
      </c>
      <c r="AK355" t="s">
        <v>0</v>
      </c>
      <c r="AL355" t="s">
        <v>0</v>
      </c>
      <c r="AM355" t="s">
        <v>0</v>
      </c>
    </row>
    <row r="356" spans="1:39" x14ac:dyDescent="0.35">
      <c r="A356" t="s">
        <v>2219</v>
      </c>
      <c r="B356" t="s">
        <v>2220</v>
      </c>
      <c r="C356" t="s">
        <v>2221</v>
      </c>
      <c r="D356">
        <v>5</v>
      </c>
      <c r="E356">
        <v>2</v>
      </c>
      <c r="F356">
        <v>33.028399999999998</v>
      </c>
      <c r="G356">
        <v>3.6019115525286502E-3</v>
      </c>
      <c r="H356">
        <v>3.7844072269642899E-3</v>
      </c>
      <c r="I356">
        <v>2.21399308360213</v>
      </c>
      <c r="J356">
        <v>0.977957985541548</v>
      </c>
      <c r="K356" t="s">
        <v>1835</v>
      </c>
      <c r="L356" t="s">
        <v>1833</v>
      </c>
      <c r="M356" t="s">
        <v>2222</v>
      </c>
      <c r="N356">
        <v>1628.01595303555</v>
      </c>
      <c r="O356">
        <v>2003.3811894763101</v>
      </c>
      <c r="P356">
        <v>2658.6390490542599</v>
      </c>
      <c r="Q356">
        <v>3442.9430472211702</v>
      </c>
      <c r="R356">
        <v>3582.1248638955499</v>
      </c>
      <c r="S356">
        <v>3522.9516510739199</v>
      </c>
      <c r="T356">
        <v>5414.4145868373698</v>
      </c>
      <c r="U356">
        <v>4683.22580481162</v>
      </c>
      <c r="V356">
        <v>3828.4562320854702</v>
      </c>
      <c r="W356">
        <v>131.918254894542</v>
      </c>
      <c r="X356">
        <v>156.47545613003899</v>
      </c>
      <c r="Y356">
        <v>1633.3921159562401</v>
      </c>
      <c r="Z356">
        <v>4130.4737736823599</v>
      </c>
      <c r="AA356">
        <v>3553.9416139209502</v>
      </c>
      <c r="AB356">
        <v>3522.9516510739199</v>
      </c>
      <c r="AC356">
        <v>1475.82032954275</v>
      </c>
      <c r="AD356">
        <v>1223.50665909956</v>
      </c>
      <c r="AE356">
        <v>1117.6785843279699</v>
      </c>
      <c r="AF356" t="s">
        <v>0</v>
      </c>
      <c r="AH356" t="s">
        <v>0</v>
      </c>
      <c r="AJ356" t="s">
        <v>0</v>
      </c>
      <c r="AK356" t="s">
        <v>0</v>
      </c>
      <c r="AL356" t="s">
        <v>0</v>
      </c>
      <c r="AM356" t="s">
        <v>0</v>
      </c>
    </row>
    <row r="357" spans="1:39" x14ac:dyDescent="0.35">
      <c r="A357" t="s">
        <v>2232</v>
      </c>
      <c r="B357" t="s">
        <v>2232</v>
      </c>
      <c r="C357" t="s">
        <v>2233</v>
      </c>
      <c r="D357">
        <v>9</v>
      </c>
      <c r="E357">
        <v>3</v>
      </c>
      <c r="F357">
        <v>60.381700000000002</v>
      </c>
      <c r="G357">
        <v>4.0554904430042402E-3</v>
      </c>
      <c r="H357">
        <v>4.1570412679061896E-3</v>
      </c>
      <c r="I357">
        <v>6.8151302101985998</v>
      </c>
      <c r="J357">
        <v>0.972662039239101</v>
      </c>
      <c r="K357" t="s">
        <v>1835</v>
      </c>
      <c r="L357" t="s">
        <v>1833</v>
      </c>
      <c r="M357" t="s">
        <v>2234</v>
      </c>
      <c r="N357">
        <v>223.65564923918501</v>
      </c>
      <c r="O357">
        <v>442.511942993199</v>
      </c>
      <c r="P357">
        <v>931.72866243694705</v>
      </c>
      <c r="Q357">
        <v>917.35403940672904</v>
      </c>
      <c r="R357">
        <v>1142.1726522848001</v>
      </c>
      <c r="S357">
        <v>1369.2189142095399</v>
      </c>
      <c r="T357">
        <v>4050.2736695510498</v>
      </c>
      <c r="U357">
        <v>4152.5586799469302</v>
      </c>
      <c r="V357">
        <v>2687.0386884621798</v>
      </c>
      <c r="W357">
        <v>18.122834048355799</v>
      </c>
      <c r="X357">
        <v>34.562697546816302</v>
      </c>
      <c r="Y357">
        <v>572.42755536007496</v>
      </c>
      <c r="Z357">
        <v>1100.5429799395799</v>
      </c>
      <c r="AA357">
        <v>1133.18632752043</v>
      </c>
      <c r="AB357">
        <v>1369.2189142095399</v>
      </c>
      <c r="AC357">
        <v>1103.99307734332</v>
      </c>
      <c r="AD357">
        <v>1084.86829569413</v>
      </c>
      <c r="AE357">
        <v>784.45342333689302</v>
      </c>
      <c r="AF357" t="s">
        <v>0</v>
      </c>
      <c r="AG357" t="s">
        <v>0</v>
      </c>
      <c r="AH357" t="s">
        <v>0</v>
      </c>
      <c r="AI357" t="s">
        <v>0</v>
      </c>
      <c r="AJ357" t="s">
        <v>0</v>
      </c>
      <c r="AK357" t="s">
        <v>0</v>
      </c>
      <c r="AL357" t="s">
        <v>0</v>
      </c>
      <c r="AM357" t="s">
        <v>0</v>
      </c>
    </row>
    <row r="358" spans="1:39" x14ac:dyDescent="0.35">
      <c r="A358" t="s">
        <v>166</v>
      </c>
      <c r="B358" t="s">
        <v>166</v>
      </c>
      <c r="C358" t="s">
        <v>165</v>
      </c>
      <c r="D358">
        <v>9</v>
      </c>
      <c r="E358">
        <v>5</v>
      </c>
      <c r="F358">
        <v>52.877200000000002</v>
      </c>
      <c r="G358">
        <v>4.1804178791441399E-3</v>
      </c>
      <c r="H358">
        <v>4.15911414548678E-3</v>
      </c>
      <c r="I358">
        <v>2.4372913278592101</v>
      </c>
      <c r="J358">
        <v>0.97116250364451195</v>
      </c>
      <c r="K358" t="s">
        <v>1835</v>
      </c>
      <c r="L358" t="s">
        <v>1833</v>
      </c>
      <c r="M358" t="s">
        <v>164</v>
      </c>
      <c r="N358">
        <v>7871.5802599970802</v>
      </c>
      <c r="O358">
        <v>5206.1509000024298</v>
      </c>
      <c r="P358">
        <v>4852.6084176781997</v>
      </c>
      <c r="Q358">
        <v>8884.7489151302998</v>
      </c>
      <c r="R358">
        <v>9768.1390775525306</v>
      </c>
      <c r="S358">
        <v>8073.5006586877998</v>
      </c>
      <c r="T358">
        <v>16889.586446882298</v>
      </c>
      <c r="U358">
        <v>11499.7248401865</v>
      </c>
      <c r="V358">
        <v>15312.1498711759</v>
      </c>
      <c r="W358">
        <v>637.83473941085003</v>
      </c>
      <c r="X358">
        <v>406.62997188899601</v>
      </c>
      <c r="Y358">
        <v>2981.3044136540502</v>
      </c>
      <c r="Z358">
        <v>10658.968759102199</v>
      </c>
      <c r="AA358">
        <v>9691.2858365658594</v>
      </c>
      <c r="AB358">
        <v>8073.5006586877998</v>
      </c>
      <c r="AC358">
        <v>4603.6362077766598</v>
      </c>
      <c r="AD358">
        <v>3004.3372893370001</v>
      </c>
      <c r="AE358">
        <v>4470.2253215289202</v>
      </c>
      <c r="AF358" t="s">
        <v>0</v>
      </c>
      <c r="AH358" t="s">
        <v>0</v>
      </c>
      <c r="AJ358" t="s">
        <v>0</v>
      </c>
      <c r="AK358" t="s">
        <v>0</v>
      </c>
      <c r="AL358" t="s">
        <v>0</v>
      </c>
      <c r="AM358" t="s">
        <v>0</v>
      </c>
    </row>
    <row r="359" spans="1:39" x14ac:dyDescent="0.35">
      <c r="A359" t="s">
        <v>2250</v>
      </c>
      <c r="B359" t="s">
        <v>2250</v>
      </c>
      <c r="C359" t="s">
        <v>2251</v>
      </c>
      <c r="D359">
        <v>4</v>
      </c>
      <c r="E359">
        <v>2</v>
      </c>
      <c r="F359">
        <v>28.2971</v>
      </c>
      <c r="G359">
        <v>4.2866136962650403E-3</v>
      </c>
      <c r="H359">
        <v>4.2140825470281E-3</v>
      </c>
      <c r="I359">
        <v>138.901856841061</v>
      </c>
      <c r="J359">
        <v>0.96987596006785304</v>
      </c>
      <c r="K359" t="s">
        <v>1835</v>
      </c>
      <c r="L359" t="s">
        <v>1833</v>
      </c>
      <c r="M359" t="s">
        <v>2252</v>
      </c>
      <c r="N359">
        <v>0</v>
      </c>
      <c r="O359">
        <v>0</v>
      </c>
      <c r="P359">
        <v>59.353217841743501</v>
      </c>
      <c r="Q359">
        <v>410.68873675697898</v>
      </c>
      <c r="R359">
        <v>996.44506974770297</v>
      </c>
      <c r="S359">
        <v>921.94441936685303</v>
      </c>
      <c r="T359">
        <v>3875.7121737551001</v>
      </c>
      <c r="U359">
        <v>1762.5345826505099</v>
      </c>
      <c r="V359">
        <v>2606.0254113045698</v>
      </c>
      <c r="W359">
        <v>0</v>
      </c>
      <c r="X359">
        <v>0</v>
      </c>
      <c r="Y359">
        <v>36.464926712719297</v>
      </c>
      <c r="Z359">
        <v>492.700295373914</v>
      </c>
      <c r="AA359">
        <v>988.60529264509398</v>
      </c>
      <c r="AB359">
        <v>921.94441936685303</v>
      </c>
      <c r="AC359">
        <v>1056.4124201699001</v>
      </c>
      <c r="AD359">
        <v>460.46739761097399</v>
      </c>
      <c r="AE359">
        <v>760.80242684216103</v>
      </c>
      <c r="AF359" t="s">
        <v>0</v>
      </c>
      <c r="AG359" t="s">
        <v>0</v>
      </c>
      <c r="AH359" t="s">
        <v>0</v>
      </c>
      <c r="AI359" t="s">
        <v>0</v>
      </c>
      <c r="AJ359" t="s">
        <v>0</v>
      </c>
      <c r="AK359" t="s">
        <v>0</v>
      </c>
      <c r="AL359" t="s">
        <v>0</v>
      </c>
      <c r="AM359" t="s">
        <v>0</v>
      </c>
    </row>
    <row r="360" spans="1:39" x14ac:dyDescent="0.35">
      <c r="A360" t="s">
        <v>2262</v>
      </c>
      <c r="B360" t="s">
        <v>2262</v>
      </c>
      <c r="C360" t="s">
        <v>2263</v>
      </c>
      <c r="D360">
        <v>9</v>
      </c>
      <c r="E360">
        <v>5</v>
      </c>
      <c r="F360">
        <v>83.677800000000005</v>
      </c>
      <c r="G360">
        <v>4.5755651285943602E-3</v>
      </c>
      <c r="H360">
        <v>4.3198828367464097E-3</v>
      </c>
      <c r="I360">
        <v>4.8439009943287097</v>
      </c>
      <c r="J360">
        <v>0.96632658684421802</v>
      </c>
      <c r="K360" t="s">
        <v>1835</v>
      </c>
      <c r="L360" t="s">
        <v>1833</v>
      </c>
      <c r="M360" t="s">
        <v>2264</v>
      </c>
      <c r="N360">
        <v>1047.0556963327899</v>
      </c>
      <c r="O360">
        <v>1782.2019866861699</v>
      </c>
      <c r="P360">
        <v>531.804013410739</v>
      </c>
      <c r="Q360">
        <v>2742.5558376343502</v>
      </c>
      <c r="R360">
        <v>2853.7407425450501</v>
      </c>
      <c r="S360">
        <v>2830.4835035680999</v>
      </c>
      <c r="T360">
        <v>6810.6946173574697</v>
      </c>
      <c r="U360">
        <v>5270.9812024647599</v>
      </c>
      <c r="V360">
        <v>4198.9742735136897</v>
      </c>
      <c r="W360">
        <v>84.843001679476899</v>
      </c>
      <c r="X360">
        <v>139.20010342888301</v>
      </c>
      <c r="Y360">
        <v>326.72524051280499</v>
      </c>
      <c r="Z360">
        <v>3290.2243240274101</v>
      </c>
      <c r="AA360">
        <v>2831.2882341134</v>
      </c>
      <c r="AB360">
        <v>2830.4835035680999</v>
      </c>
      <c r="AC360">
        <v>1856.40781905374</v>
      </c>
      <c r="AD360">
        <v>1377.0595034256901</v>
      </c>
      <c r="AE360">
        <v>1225.8475315241899</v>
      </c>
      <c r="AF360" t="s">
        <v>0</v>
      </c>
      <c r="AG360" t="s">
        <v>0</v>
      </c>
      <c r="AH360" t="s">
        <v>0</v>
      </c>
      <c r="AI360" t="s">
        <v>0</v>
      </c>
      <c r="AJ360" t="s">
        <v>0</v>
      </c>
      <c r="AK360" t="s">
        <v>0</v>
      </c>
      <c r="AL360" t="s">
        <v>0</v>
      </c>
      <c r="AM360" t="s">
        <v>0</v>
      </c>
    </row>
    <row r="361" spans="1:39" x14ac:dyDescent="0.35">
      <c r="A361" t="s">
        <v>1147</v>
      </c>
      <c r="B361" t="s">
        <v>1147</v>
      </c>
      <c r="C361" t="s">
        <v>1148</v>
      </c>
      <c r="D361">
        <v>3</v>
      </c>
      <c r="E361">
        <v>2</v>
      </c>
      <c r="F361">
        <v>16.312799999999999</v>
      </c>
      <c r="G361">
        <v>4.6574155816059299E-3</v>
      </c>
      <c r="H361">
        <v>4.3198828367464097E-3</v>
      </c>
      <c r="I361">
        <v>12.010080255125001</v>
      </c>
      <c r="J361">
        <v>0.96530962895526595</v>
      </c>
      <c r="K361" t="s">
        <v>1835</v>
      </c>
      <c r="L361" t="s">
        <v>1833</v>
      </c>
      <c r="M361" t="s">
        <v>1149</v>
      </c>
      <c r="N361">
        <v>32.504974154905902</v>
      </c>
      <c r="O361">
        <v>194.93340328516501</v>
      </c>
      <c r="P361">
        <v>193.10515636613201</v>
      </c>
      <c r="Q361">
        <v>580.20582691691698</v>
      </c>
      <c r="R361">
        <v>759.29596113941795</v>
      </c>
      <c r="S361">
        <v>746.54147496342898</v>
      </c>
      <c r="T361">
        <v>2059.06516410119</v>
      </c>
      <c r="U361">
        <v>1808.4921889715299</v>
      </c>
      <c r="V361">
        <v>1183.2042387136501</v>
      </c>
      <c r="W361">
        <v>2.63388049601854</v>
      </c>
      <c r="X361">
        <v>15.2254066047214</v>
      </c>
      <c r="Y361">
        <v>118.638308600461</v>
      </c>
      <c r="Z361">
        <v>696.06871753288601</v>
      </c>
      <c r="AA361">
        <v>753.32201308049298</v>
      </c>
      <c r="AB361">
        <v>746.54147496342898</v>
      </c>
      <c r="AC361">
        <v>561.24446702350201</v>
      </c>
      <c r="AD361">
        <v>472.47395883898099</v>
      </c>
      <c r="AE361">
        <v>345.42435862613002</v>
      </c>
      <c r="AF361" t="s">
        <v>0</v>
      </c>
      <c r="AG361" t="s">
        <v>0</v>
      </c>
      <c r="AH361" t="s">
        <v>0</v>
      </c>
      <c r="AI361" t="s">
        <v>0</v>
      </c>
      <c r="AJ361" t="s">
        <v>0</v>
      </c>
      <c r="AK361" t="s">
        <v>0</v>
      </c>
      <c r="AL361" t="s">
        <v>0</v>
      </c>
      <c r="AM361" t="s">
        <v>0</v>
      </c>
    </row>
    <row r="362" spans="1:39" x14ac:dyDescent="0.35">
      <c r="A362" t="s">
        <v>2274</v>
      </c>
      <c r="B362" t="s">
        <v>2274</v>
      </c>
      <c r="C362" t="s">
        <v>2275</v>
      </c>
      <c r="D362">
        <v>4</v>
      </c>
      <c r="E362">
        <v>3</v>
      </c>
      <c r="F362">
        <v>32.596299999999999</v>
      </c>
      <c r="G362">
        <v>4.6773154513772798E-3</v>
      </c>
      <c r="H362">
        <v>4.3198828367464097E-3</v>
      </c>
      <c r="I362">
        <v>4.7330847874880204</v>
      </c>
      <c r="J362">
        <v>0.96506168484119703</v>
      </c>
      <c r="K362" t="s">
        <v>1835</v>
      </c>
      <c r="L362" t="s">
        <v>1833</v>
      </c>
      <c r="M362" t="s">
        <v>2276</v>
      </c>
      <c r="N362">
        <v>296.93700805301501</v>
      </c>
      <c r="O362">
        <v>666.34913370474897</v>
      </c>
      <c r="P362">
        <v>1145.54759182308</v>
      </c>
      <c r="Q362">
        <v>3080.6167085026</v>
      </c>
      <c r="R362">
        <v>3666.5757258815602</v>
      </c>
      <c r="S362">
        <v>2166.0382055425098</v>
      </c>
      <c r="T362">
        <v>3183.6664060288799</v>
      </c>
      <c r="U362">
        <v>3462.2198414375998</v>
      </c>
      <c r="V362">
        <v>3335.4026162865698</v>
      </c>
      <c r="W362">
        <v>24.0608280544932</v>
      </c>
      <c r="X362">
        <v>52.045654210002297</v>
      </c>
      <c r="Y362">
        <v>703.79181619335804</v>
      </c>
      <c r="Z362">
        <v>3695.7934960636699</v>
      </c>
      <c r="AA362">
        <v>3637.72803794225</v>
      </c>
      <c r="AB362">
        <v>2166.0382055425098</v>
      </c>
      <c r="AC362">
        <v>867.77979948598602</v>
      </c>
      <c r="AD362">
        <v>904.51522258725095</v>
      </c>
      <c r="AE362">
        <v>973.73663125418705</v>
      </c>
      <c r="AF362" t="s">
        <v>0</v>
      </c>
      <c r="AG362" t="s">
        <v>0</v>
      </c>
      <c r="AH362" t="s">
        <v>0</v>
      </c>
      <c r="AI362" t="s">
        <v>0</v>
      </c>
      <c r="AJ362" t="s">
        <v>0</v>
      </c>
      <c r="AK362" t="s">
        <v>0</v>
      </c>
      <c r="AL362" t="s">
        <v>0</v>
      </c>
      <c r="AM362" t="s">
        <v>0</v>
      </c>
    </row>
    <row r="363" spans="1:39" x14ac:dyDescent="0.35">
      <c r="A363" t="s">
        <v>1767</v>
      </c>
      <c r="B363" t="s">
        <v>1767</v>
      </c>
      <c r="C363" t="s">
        <v>1768</v>
      </c>
      <c r="D363">
        <v>3</v>
      </c>
      <c r="E363">
        <v>3</v>
      </c>
      <c r="F363">
        <v>10.7499</v>
      </c>
      <c r="G363">
        <v>4.7680545460676597E-3</v>
      </c>
      <c r="H363">
        <v>4.3326567935999599E-3</v>
      </c>
      <c r="I363">
        <v>6.8848039791706697</v>
      </c>
      <c r="J363">
        <v>0.96392782796751897</v>
      </c>
      <c r="K363" t="s">
        <v>1835</v>
      </c>
      <c r="L363" t="s">
        <v>1834</v>
      </c>
      <c r="M363" t="s">
        <v>2283</v>
      </c>
      <c r="N363">
        <v>1404.4870358416999</v>
      </c>
      <c r="O363">
        <v>2719.2909372742201</v>
      </c>
      <c r="P363">
        <v>610.85797479766404</v>
      </c>
      <c r="Q363">
        <v>1107.42471181828</v>
      </c>
      <c r="R363">
        <v>1245.7876964935101</v>
      </c>
      <c r="S363">
        <v>862.78709389245205</v>
      </c>
      <c r="T363">
        <v>8882.1986514657292</v>
      </c>
      <c r="U363">
        <v>7935.4303337675101</v>
      </c>
      <c r="V363">
        <v>5323.8971845534397</v>
      </c>
      <c r="W363">
        <v>113.805689953334</v>
      </c>
      <c r="X363">
        <v>212.392075954099</v>
      </c>
      <c r="Y363">
        <v>375.29374299923597</v>
      </c>
      <c r="Z363">
        <v>1328.56938548112</v>
      </c>
      <c r="AA363">
        <v>1235.9861548388801</v>
      </c>
      <c r="AB363">
        <v>862.78709389245205</v>
      </c>
      <c r="AC363">
        <v>2421.04277953477</v>
      </c>
      <c r="AD363">
        <v>2073.1547571782698</v>
      </c>
      <c r="AE363">
        <v>1554.2572534773401</v>
      </c>
      <c r="AF363" t="s">
        <v>0</v>
      </c>
      <c r="AG363" t="s">
        <v>0</v>
      </c>
      <c r="AH363" t="s">
        <v>0</v>
      </c>
      <c r="AI363" t="s">
        <v>0</v>
      </c>
      <c r="AJ363" t="s">
        <v>0</v>
      </c>
      <c r="AK363" t="s">
        <v>0</v>
      </c>
      <c r="AL363" t="s">
        <v>0</v>
      </c>
      <c r="AM363" t="s">
        <v>0</v>
      </c>
    </row>
    <row r="364" spans="1:39" x14ac:dyDescent="0.35">
      <c r="A364" t="s">
        <v>2284</v>
      </c>
      <c r="B364" t="s">
        <v>2284</v>
      </c>
      <c r="C364" t="s">
        <v>2285</v>
      </c>
      <c r="D364">
        <v>8</v>
      </c>
      <c r="E364">
        <v>1</v>
      </c>
      <c r="F364">
        <v>81.826899999999995</v>
      </c>
      <c r="G364">
        <v>5.11293309011696E-3</v>
      </c>
      <c r="H364">
        <v>4.5962414445268503E-3</v>
      </c>
      <c r="I364">
        <v>6.5934156259988796</v>
      </c>
      <c r="J364">
        <v>0.959574683131454</v>
      </c>
      <c r="K364" t="s">
        <v>1835</v>
      </c>
      <c r="L364" t="s">
        <v>1833</v>
      </c>
      <c r="M364" t="s">
        <v>2286</v>
      </c>
      <c r="N364">
        <v>18.550798854115101</v>
      </c>
      <c r="O364">
        <v>66.716295837531902</v>
      </c>
      <c r="P364">
        <v>60.766910581096901</v>
      </c>
      <c r="Q364">
        <v>140.36279955632099</v>
      </c>
      <c r="R364">
        <v>250.28987411510701</v>
      </c>
      <c r="S364">
        <v>241.46457334223501</v>
      </c>
      <c r="T364">
        <v>431.97493618038999</v>
      </c>
      <c r="U364">
        <v>258.44085306569798</v>
      </c>
      <c r="V364">
        <v>272.44710304642598</v>
      </c>
      <c r="W364">
        <v>1.50317262381341</v>
      </c>
      <c r="X364">
        <v>5.2109218541746198</v>
      </c>
      <c r="Y364">
        <v>37.333459271009097</v>
      </c>
      <c r="Z364">
        <v>168.39223141839301</v>
      </c>
      <c r="AA364">
        <v>248.32065686101501</v>
      </c>
      <c r="AB364">
        <v>241.46457334223501</v>
      </c>
      <c r="AC364">
        <v>117.74447309923001</v>
      </c>
      <c r="AD364">
        <v>67.518440896951901</v>
      </c>
      <c r="AE364">
        <v>79.538141218689702</v>
      </c>
      <c r="AF364" t="s">
        <v>0</v>
      </c>
      <c r="AH364" t="s">
        <v>0</v>
      </c>
      <c r="AJ364" t="s">
        <v>0</v>
      </c>
      <c r="AK364" t="s">
        <v>0</v>
      </c>
      <c r="AL364" t="s">
        <v>0</v>
      </c>
      <c r="AM364" t="s">
        <v>0</v>
      </c>
    </row>
    <row r="365" spans="1:39" x14ac:dyDescent="0.35">
      <c r="A365" t="s">
        <v>1691</v>
      </c>
      <c r="B365" t="s">
        <v>1691</v>
      </c>
      <c r="C365" t="s">
        <v>1692</v>
      </c>
      <c r="D365">
        <v>1</v>
      </c>
      <c r="E365">
        <v>1</v>
      </c>
      <c r="F365">
        <v>7.0217000000000001</v>
      </c>
      <c r="G365">
        <v>5.1674922865505603E-3</v>
      </c>
      <c r="H365">
        <v>4.5962414445268503E-3</v>
      </c>
      <c r="I365">
        <v>120.14080828059799</v>
      </c>
      <c r="J365">
        <v>0.95888050881958797</v>
      </c>
      <c r="K365" t="s">
        <v>1835</v>
      </c>
      <c r="L365" t="s">
        <v>1833</v>
      </c>
      <c r="M365" t="s">
        <v>2290</v>
      </c>
      <c r="N365">
        <v>0</v>
      </c>
      <c r="O365">
        <v>0</v>
      </c>
      <c r="P365">
        <v>84.855415236656796</v>
      </c>
      <c r="Q365">
        <v>1826.5097351981401</v>
      </c>
      <c r="R365">
        <v>1984.5175756070901</v>
      </c>
      <c r="S365">
        <v>1578.7775352598201</v>
      </c>
      <c r="T365">
        <v>5124.1050506278898</v>
      </c>
      <c r="U365">
        <v>3914.0906967648302</v>
      </c>
      <c r="V365">
        <v>1156.4024261249799</v>
      </c>
      <c r="W365">
        <v>0</v>
      </c>
      <c r="X365">
        <v>0</v>
      </c>
      <c r="Y365">
        <v>52.132750511225801</v>
      </c>
      <c r="Z365">
        <v>2191.2504665740998</v>
      </c>
      <c r="AA365">
        <v>1968.9038946112</v>
      </c>
      <c r="AB365">
        <v>1578.7775352598201</v>
      </c>
      <c r="AC365">
        <v>1396.6899436946401</v>
      </c>
      <c r="AD365">
        <v>1022.56782640957</v>
      </c>
      <c r="AE365">
        <v>337.59984395609803</v>
      </c>
      <c r="AF365" t="s">
        <v>0</v>
      </c>
      <c r="AG365" t="s">
        <v>0</v>
      </c>
      <c r="AH365" t="s">
        <v>0</v>
      </c>
      <c r="AI365" t="s">
        <v>0</v>
      </c>
      <c r="AJ365" t="s">
        <v>0</v>
      </c>
      <c r="AK365" t="s">
        <v>0</v>
      </c>
      <c r="AL365" t="s">
        <v>0</v>
      </c>
      <c r="AM365" t="s">
        <v>0</v>
      </c>
    </row>
    <row r="366" spans="1:39" x14ac:dyDescent="0.35">
      <c r="A366" t="s">
        <v>2297</v>
      </c>
      <c r="B366" t="s">
        <v>2297</v>
      </c>
      <c r="C366" t="s">
        <v>2298</v>
      </c>
      <c r="D366">
        <v>2</v>
      </c>
      <c r="E366">
        <v>1</v>
      </c>
      <c r="F366">
        <v>11.1609</v>
      </c>
      <c r="G366">
        <v>5.4171553783225503E-3</v>
      </c>
      <c r="H366">
        <v>4.7430190109564296E-3</v>
      </c>
      <c r="I366">
        <v>9.4603490725093309</v>
      </c>
      <c r="J366">
        <v>0.95568815125747897</v>
      </c>
      <c r="K366" t="s">
        <v>1835</v>
      </c>
      <c r="L366" t="s">
        <v>1833</v>
      </c>
      <c r="M366" t="s">
        <v>2299</v>
      </c>
      <c r="N366">
        <v>310.54158576462601</v>
      </c>
      <c r="O366">
        <v>100.11889271974501</v>
      </c>
      <c r="P366">
        <v>691.55296060593798</v>
      </c>
      <c r="Q366">
        <v>797.47753995541098</v>
      </c>
      <c r="R366">
        <v>1009.1256100153799</v>
      </c>
      <c r="S366">
        <v>1142.41116277168</v>
      </c>
      <c r="T366">
        <v>4243.4510655836202</v>
      </c>
      <c r="U366">
        <v>3036.8239031110502</v>
      </c>
      <c r="V366">
        <v>3147.04891751065</v>
      </c>
      <c r="W366">
        <v>25.1632080078017</v>
      </c>
      <c r="X366">
        <v>7.8198544979109501</v>
      </c>
      <c r="Y366">
        <v>424.87044415516101</v>
      </c>
      <c r="Z366">
        <v>956.72801400102401</v>
      </c>
      <c r="AA366">
        <v>1001.18606563783</v>
      </c>
      <c r="AB366">
        <v>1142.41116277168</v>
      </c>
      <c r="AC366">
        <v>1156.6479163292499</v>
      </c>
      <c r="AD366">
        <v>793.37926950941903</v>
      </c>
      <c r="AE366">
        <v>918.74869809290203</v>
      </c>
      <c r="AF366" t="s">
        <v>0</v>
      </c>
      <c r="AH366" t="s">
        <v>0</v>
      </c>
      <c r="AJ366" t="s">
        <v>0</v>
      </c>
      <c r="AK366" t="s">
        <v>0</v>
      </c>
      <c r="AL366" t="s">
        <v>0</v>
      </c>
      <c r="AM366" t="s">
        <v>0</v>
      </c>
    </row>
    <row r="367" spans="1:39" x14ac:dyDescent="0.35">
      <c r="A367" t="s">
        <v>2303</v>
      </c>
      <c r="B367" t="s">
        <v>2304</v>
      </c>
      <c r="C367" t="s">
        <v>2305</v>
      </c>
      <c r="D367">
        <v>23</v>
      </c>
      <c r="E367">
        <v>12</v>
      </c>
      <c r="F367">
        <v>231.83410000000001</v>
      </c>
      <c r="G367">
        <v>5.6648088986417404E-3</v>
      </c>
      <c r="H367">
        <v>4.8586318619308804E-3</v>
      </c>
      <c r="I367">
        <v>2.2118325766261502</v>
      </c>
      <c r="J367">
        <v>0.95250004514178899</v>
      </c>
      <c r="K367" t="s">
        <v>1835</v>
      </c>
      <c r="L367" t="s">
        <v>1833</v>
      </c>
      <c r="M367" t="s">
        <v>2306</v>
      </c>
      <c r="N367">
        <v>44121.622414237398</v>
      </c>
      <c r="O367">
        <v>36831.580598881599</v>
      </c>
      <c r="P367">
        <v>40670.439500484201</v>
      </c>
      <c r="Q367">
        <v>70590.397491451498</v>
      </c>
      <c r="R367">
        <v>85475.6183004794</v>
      </c>
      <c r="S367">
        <v>69659.638485214906</v>
      </c>
      <c r="T367">
        <v>121681.42293460701</v>
      </c>
      <c r="U367">
        <v>76844.113273078401</v>
      </c>
      <c r="V367">
        <v>70485.598391835607</v>
      </c>
      <c r="W367">
        <v>3575.1783765690102</v>
      </c>
      <c r="X367">
        <v>2876.7557589511098</v>
      </c>
      <c r="Y367">
        <v>24986.759769513301</v>
      </c>
      <c r="Z367">
        <v>84686.787295997507</v>
      </c>
      <c r="AA367">
        <v>84803.117812968194</v>
      </c>
      <c r="AB367">
        <v>69659.638485214906</v>
      </c>
      <c r="AC367">
        <v>33167.005373239801</v>
      </c>
      <c r="AD367">
        <v>20075.7529576335</v>
      </c>
      <c r="AE367">
        <v>20577.548507896401</v>
      </c>
      <c r="AF367" t="s">
        <v>0</v>
      </c>
      <c r="AH367" t="s">
        <v>0</v>
      </c>
      <c r="AJ367" t="s">
        <v>0</v>
      </c>
      <c r="AK367" t="s">
        <v>0</v>
      </c>
      <c r="AL367" t="s">
        <v>0</v>
      </c>
      <c r="AM367" t="s">
        <v>0</v>
      </c>
    </row>
    <row r="368" spans="1:39" x14ac:dyDescent="0.35">
      <c r="A368" t="s">
        <v>2336</v>
      </c>
      <c r="B368" t="s">
        <v>2336</v>
      </c>
      <c r="C368" t="s">
        <v>2337</v>
      </c>
      <c r="D368">
        <v>1</v>
      </c>
      <c r="E368">
        <v>1</v>
      </c>
      <c r="F368">
        <v>4.9097</v>
      </c>
      <c r="G368">
        <v>6.1936401713366101E-3</v>
      </c>
      <c r="H368">
        <v>5.0151721482954601E-3</v>
      </c>
      <c r="I368">
        <v>82.032215204066105</v>
      </c>
      <c r="J368">
        <v>0.94564350923350105</v>
      </c>
      <c r="K368" t="s">
        <v>1835</v>
      </c>
      <c r="L368" t="s">
        <v>1833</v>
      </c>
      <c r="M368" t="s">
        <v>2338</v>
      </c>
      <c r="N368">
        <v>0</v>
      </c>
      <c r="O368">
        <v>0</v>
      </c>
      <c r="P368">
        <v>29.225131961935102</v>
      </c>
      <c r="Q368">
        <v>526.98665278108297</v>
      </c>
      <c r="R368">
        <v>720.64746633075401</v>
      </c>
      <c r="S368">
        <v>637.48458805581299</v>
      </c>
      <c r="T368">
        <v>1009.07107940996</v>
      </c>
      <c r="U368">
        <v>115.82343298203401</v>
      </c>
      <c r="V368">
        <v>1272.50780207669</v>
      </c>
      <c r="W368">
        <v>0</v>
      </c>
      <c r="X368">
        <v>0</v>
      </c>
      <c r="Y368">
        <v>17.955088770469398</v>
      </c>
      <c r="Z368">
        <v>632.22206075983399</v>
      </c>
      <c r="AA368">
        <v>714.97759482742697</v>
      </c>
      <c r="AB368">
        <v>637.48458805581299</v>
      </c>
      <c r="AC368">
        <v>275.044991302879</v>
      </c>
      <c r="AD368">
        <v>30.259216070191499</v>
      </c>
      <c r="AE368">
        <v>371.49561926600302</v>
      </c>
      <c r="AF368" t="s">
        <v>0</v>
      </c>
      <c r="AH368" t="s">
        <v>0</v>
      </c>
      <c r="AJ368" t="s">
        <v>0</v>
      </c>
      <c r="AK368" t="s">
        <v>0</v>
      </c>
      <c r="AL368" t="s">
        <v>0</v>
      </c>
      <c r="AM368" t="s">
        <v>0</v>
      </c>
    </row>
    <row r="369" spans="1:39" x14ac:dyDescent="0.35">
      <c r="A369" t="s">
        <v>2339</v>
      </c>
      <c r="B369" t="s">
        <v>2339</v>
      </c>
      <c r="C369" t="s">
        <v>2340</v>
      </c>
      <c r="D369">
        <v>26</v>
      </c>
      <c r="E369">
        <v>4</v>
      </c>
      <c r="F369">
        <v>254.0479</v>
      </c>
      <c r="G369">
        <v>6.2074721150364703E-3</v>
      </c>
      <c r="H369">
        <v>5.0151721482954601E-3</v>
      </c>
      <c r="I369">
        <v>6.2821669713491399</v>
      </c>
      <c r="J369">
        <v>0.94546356131818599</v>
      </c>
      <c r="K369" t="s">
        <v>1835</v>
      </c>
      <c r="L369" t="s">
        <v>1833</v>
      </c>
      <c r="M369" t="s">
        <v>2341</v>
      </c>
      <c r="N369">
        <v>132.25698291492799</v>
      </c>
      <c r="O369">
        <v>120.180686360466</v>
      </c>
      <c r="P369">
        <v>549.27251430350395</v>
      </c>
      <c r="Q369">
        <v>1046.17862046498</v>
      </c>
      <c r="R369">
        <v>1383.65643136369</v>
      </c>
      <c r="S369">
        <v>1068.02442039272</v>
      </c>
      <c r="T369">
        <v>2042.8671649599501</v>
      </c>
      <c r="U369">
        <v>1814.0706771567</v>
      </c>
      <c r="V369">
        <v>1179.53939375696</v>
      </c>
      <c r="W369">
        <v>10.7167932545275</v>
      </c>
      <c r="X369">
        <v>9.3867945925911798</v>
      </c>
      <c r="Y369">
        <v>337.45738997324702</v>
      </c>
      <c r="Z369">
        <v>1255.09289440773</v>
      </c>
      <c r="AA369">
        <v>1372.77017346768</v>
      </c>
      <c r="AB369">
        <v>1068.02442039272</v>
      </c>
      <c r="AC369">
        <v>556.829338472269</v>
      </c>
      <c r="AD369">
        <v>473.931355455485</v>
      </c>
      <c r="AE369">
        <v>344.35444467788</v>
      </c>
      <c r="AF369" t="s">
        <v>0</v>
      </c>
      <c r="AH369" t="s">
        <v>0</v>
      </c>
      <c r="AJ369" t="s">
        <v>0</v>
      </c>
      <c r="AK369" t="s">
        <v>0</v>
      </c>
      <c r="AL369" t="s">
        <v>0</v>
      </c>
      <c r="AM369" t="s">
        <v>0</v>
      </c>
    </row>
    <row r="370" spans="1:39" x14ac:dyDescent="0.35">
      <c r="A370" t="s">
        <v>2362</v>
      </c>
      <c r="B370" t="s">
        <v>2362</v>
      </c>
      <c r="C370" t="s">
        <v>2363</v>
      </c>
      <c r="D370">
        <v>20</v>
      </c>
      <c r="E370">
        <v>9</v>
      </c>
      <c r="F370">
        <v>161.3768</v>
      </c>
      <c r="G370">
        <v>6.7593384129483996E-3</v>
      </c>
      <c r="H370">
        <v>5.1660380153755597E-3</v>
      </c>
      <c r="I370">
        <v>3.3364334357444898</v>
      </c>
      <c r="J370">
        <v>0.93827230736740996</v>
      </c>
      <c r="K370" t="s">
        <v>1835</v>
      </c>
      <c r="L370" t="s">
        <v>1833</v>
      </c>
      <c r="M370" t="s">
        <v>2364</v>
      </c>
      <c r="N370">
        <v>11167.524059810599</v>
      </c>
      <c r="O370">
        <v>10042.460718515</v>
      </c>
      <c r="P370">
        <v>5973.7249827613996</v>
      </c>
      <c r="Q370">
        <v>9703.7014541029803</v>
      </c>
      <c r="R370">
        <v>12170.3707329304</v>
      </c>
      <c r="S370">
        <v>8753.4460919102003</v>
      </c>
      <c r="T370">
        <v>42902.231357643999</v>
      </c>
      <c r="U370">
        <v>28199.320285535701</v>
      </c>
      <c r="V370">
        <v>19595.086511285099</v>
      </c>
      <c r="W370">
        <v>904.90531294618995</v>
      </c>
      <c r="X370">
        <v>784.37325350369701</v>
      </c>
      <c r="Y370">
        <v>3670.0865027933201</v>
      </c>
      <c r="Z370">
        <v>11641.4601734889</v>
      </c>
      <c r="AA370">
        <v>12074.6173425037</v>
      </c>
      <c r="AB370">
        <v>8753.4460919102003</v>
      </c>
      <c r="AC370">
        <v>11693.966947835999</v>
      </c>
      <c r="AD370">
        <v>7367.15622722833</v>
      </c>
      <c r="AE370">
        <v>5720.5848060034496</v>
      </c>
      <c r="AF370" t="s">
        <v>0</v>
      </c>
      <c r="AG370" t="s">
        <v>0</v>
      </c>
      <c r="AH370" t="s">
        <v>0</v>
      </c>
      <c r="AI370" t="s">
        <v>0</v>
      </c>
      <c r="AJ370" t="s">
        <v>0</v>
      </c>
      <c r="AK370" t="s">
        <v>0</v>
      </c>
      <c r="AL370" t="s">
        <v>0</v>
      </c>
      <c r="AM370" t="s">
        <v>0</v>
      </c>
    </row>
    <row r="371" spans="1:39" x14ac:dyDescent="0.35">
      <c r="A371" t="s">
        <v>1635</v>
      </c>
      <c r="B371" t="s">
        <v>1635</v>
      </c>
      <c r="C371" t="s">
        <v>1636</v>
      </c>
      <c r="D371">
        <v>3</v>
      </c>
      <c r="E371">
        <v>2</v>
      </c>
      <c r="F371">
        <v>15.4034</v>
      </c>
      <c r="G371">
        <v>6.7743766510657303E-3</v>
      </c>
      <c r="H371">
        <v>5.1660380153755597E-3</v>
      </c>
      <c r="I371">
        <v>4.1942531408008996</v>
      </c>
      <c r="J371">
        <v>0.93807620031494099</v>
      </c>
      <c r="K371" t="s">
        <v>1835</v>
      </c>
      <c r="L371" t="s">
        <v>1833</v>
      </c>
      <c r="M371" t="s">
        <v>2365</v>
      </c>
      <c r="N371">
        <v>1086.07686132084</v>
      </c>
      <c r="O371">
        <v>2105.9623141925899</v>
      </c>
      <c r="P371">
        <v>655.27984812630098</v>
      </c>
      <c r="Q371">
        <v>1628.5115295651001</v>
      </c>
      <c r="R371">
        <v>1620.23996968555</v>
      </c>
      <c r="S371">
        <v>1361.10819465286</v>
      </c>
      <c r="T371">
        <v>7108.8637928338203</v>
      </c>
      <c r="U371">
        <v>5240.6557177191798</v>
      </c>
      <c r="V371">
        <v>3787.1103880109999</v>
      </c>
      <c r="W371">
        <v>88.004889607895805</v>
      </c>
      <c r="X371">
        <v>164.487624939764</v>
      </c>
      <c r="Y371">
        <v>402.58527687511599</v>
      </c>
      <c r="Z371">
        <v>1953.7134569905299</v>
      </c>
      <c r="AA371">
        <v>1607.4923325094301</v>
      </c>
      <c r="AB371">
        <v>1361.10819465286</v>
      </c>
      <c r="AC371">
        <v>1937.6805261495001</v>
      </c>
      <c r="AD371">
        <v>1369.1368804147501</v>
      </c>
      <c r="AE371">
        <v>1105.6080886316399</v>
      </c>
      <c r="AF371" t="s">
        <v>0</v>
      </c>
      <c r="AG371" t="s">
        <v>0</v>
      </c>
      <c r="AH371" t="s">
        <v>0</v>
      </c>
      <c r="AI371" t="s">
        <v>0</v>
      </c>
      <c r="AJ371" t="s">
        <v>0</v>
      </c>
      <c r="AK371" t="s">
        <v>0</v>
      </c>
      <c r="AL371" t="s">
        <v>0</v>
      </c>
      <c r="AM371" t="s">
        <v>0</v>
      </c>
    </row>
    <row r="372" spans="1:39" x14ac:dyDescent="0.35">
      <c r="A372" t="s">
        <v>2366</v>
      </c>
      <c r="B372" t="s">
        <v>2366</v>
      </c>
      <c r="C372" t="s">
        <v>2367</v>
      </c>
      <c r="D372">
        <v>4</v>
      </c>
      <c r="E372">
        <v>2</v>
      </c>
      <c r="F372">
        <v>22.271799999999999</v>
      </c>
      <c r="G372">
        <v>6.7876547683183297E-3</v>
      </c>
      <c r="H372">
        <v>5.1660380153755597E-3</v>
      </c>
      <c r="I372">
        <v>13.7904695395722</v>
      </c>
      <c r="J372">
        <v>0.93790304680631698</v>
      </c>
      <c r="K372" t="s">
        <v>1835</v>
      </c>
      <c r="L372" t="s">
        <v>1833</v>
      </c>
      <c r="M372" t="s">
        <v>2368</v>
      </c>
      <c r="N372">
        <v>132.009594293563</v>
      </c>
      <c r="O372">
        <v>44.458062901709702</v>
      </c>
      <c r="P372">
        <v>504.01119394438899</v>
      </c>
      <c r="Q372">
        <v>1293.34299876873</v>
      </c>
      <c r="R372">
        <v>1635.9507504241799</v>
      </c>
      <c r="S372">
        <v>1539.9195175498201</v>
      </c>
      <c r="T372">
        <v>4647.2959435435396</v>
      </c>
      <c r="U372">
        <v>3013.5118321671198</v>
      </c>
      <c r="V372">
        <v>1723.3150932539199</v>
      </c>
      <c r="W372">
        <v>10.6967473359661</v>
      </c>
      <c r="X372">
        <v>3.4724273681642601</v>
      </c>
      <c r="Y372">
        <v>309.65012374857997</v>
      </c>
      <c r="Z372">
        <v>1551.61420433649</v>
      </c>
      <c r="AA372">
        <v>1623.0795048095899</v>
      </c>
      <c r="AB372">
        <v>1539.9195175498201</v>
      </c>
      <c r="AC372">
        <v>1266.72491012353</v>
      </c>
      <c r="AD372">
        <v>787.28892169659196</v>
      </c>
      <c r="AE372">
        <v>503.10419057079503</v>
      </c>
      <c r="AF372" t="s">
        <v>0</v>
      </c>
      <c r="AH372" t="s">
        <v>0</v>
      </c>
      <c r="AJ372" t="s">
        <v>0</v>
      </c>
      <c r="AK372" t="s">
        <v>0</v>
      </c>
      <c r="AL372" t="s">
        <v>0</v>
      </c>
      <c r="AM372" t="s">
        <v>0</v>
      </c>
    </row>
    <row r="373" spans="1:39" x14ac:dyDescent="0.35">
      <c r="A373" t="s">
        <v>2375</v>
      </c>
      <c r="B373" t="s">
        <v>2375</v>
      </c>
      <c r="C373" t="s">
        <v>2376</v>
      </c>
      <c r="D373">
        <v>4</v>
      </c>
      <c r="E373">
        <v>1</v>
      </c>
      <c r="F373">
        <v>22.055599999999998</v>
      </c>
      <c r="G373">
        <v>6.9759280914503102E-3</v>
      </c>
      <c r="H373">
        <v>5.2587428406364297E-3</v>
      </c>
      <c r="I373">
        <v>9.0517126100096803</v>
      </c>
      <c r="J373">
        <v>0.93544816570047395</v>
      </c>
      <c r="K373" t="s">
        <v>1835</v>
      </c>
      <c r="L373" t="s">
        <v>1833</v>
      </c>
      <c r="M373" t="s">
        <v>2377</v>
      </c>
      <c r="N373">
        <v>82.966081380108406</v>
      </c>
      <c r="O373">
        <v>257.437372986149</v>
      </c>
      <c r="P373">
        <v>38.321721188189898</v>
      </c>
      <c r="Q373">
        <v>273.837623397274</v>
      </c>
      <c r="R373">
        <v>278.96992489707202</v>
      </c>
      <c r="S373">
        <v>148.47979783996399</v>
      </c>
      <c r="T373">
        <v>1466.3169339613601</v>
      </c>
      <c r="U373">
        <v>1107.08469973463</v>
      </c>
      <c r="V373">
        <v>854.70981359832001</v>
      </c>
      <c r="W373">
        <v>6.7227478027443102</v>
      </c>
      <c r="X373">
        <v>20.107321848947102</v>
      </c>
      <c r="Y373">
        <v>23.543774127942999</v>
      </c>
      <c r="Z373">
        <v>328.52100838637102</v>
      </c>
      <c r="AA373">
        <v>276.77506027690998</v>
      </c>
      <c r="AB373">
        <v>148.47979783996399</v>
      </c>
      <c r="AC373">
        <v>399.67762091100002</v>
      </c>
      <c r="AD373">
        <v>289.229167835748</v>
      </c>
      <c r="AE373">
        <v>249.523775789236</v>
      </c>
      <c r="AF373" t="s">
        <v>0</v>
      </c>
      <c r="AG373" t="s">
        <v>0</v>
      </c>
      <c r="AH373" t="s">
        <v>0</v>
      </c>
      <c r="AI373" t="s">
        <v>0</v>
      </c>
      <c r="AJ373" t="s">
        <v>0</v>
      </c>
      <c r="AK373" t="s">
        <v>0</v>
      </c>
      <c r="AL373" t="s">
        <v>0</v>
      </c>
      <c r="AM373" t="s">
        <v>0</v>
      </c>
    </row>
    <row r="374" spans="1:39" x14ac:dyDescent="0.35">
      <c r="A374" t="s">
        <v>2396</v>
      </c>
      <c r="B374" t="s">
        <v>2396</v>
      </c>
      <c r="C374" t="s">
        <v>2397</v>
      </c>
      <c r="D374">
        <v>9</v>
      </c>
      <c r="E374">
        <v>5</v>
      </c>
      <c r="F374">
        <v>78.9298</v>
      </c>
      <c r="G374">
        <v>7.7022933120820501E-3</v>
      </c>
      <c r="H374">
        <v>5.60522273372328E-3</v>
      </c>
      <c r="I374">
        <v>3.0580626622417202</v>
      </c>
      <c r="J374">
        <v>0.92599858617527897</v>
      </c>
      <c r="K374" t="s">
        <v>1835</v>
      </c>
      <c r="L374" t="s">
        <v>1833</v>
      </c>
      <c r="M374" t="s">
        <v>2398</v>
      </c>
      <c r="N374">
        <v>3457.3030541868902</v>
      </c>
      <c r="O374">
        <v>2020.0263993803401</v>
      </c>
      <c r="P374">
        <v>1364.95977933007</v>
      </c>
      <c r="Q374">
        <v>3248.5348695238999</v>
      </c>
      <c r="R374">
        <v>3517.11705732365</v>
      </c>
      <c r="S374">
        <v>2915.2762793365</v>
      </c>
      <c r="T374">
        <v>7586.9491058663398</v>
      </c>
      <c r="U374">
        <v>7817.6181215739698</v>
      </c>
      <c r="V374">
        <v>5519.5819999414498</v>
      </c>
      <c r="W374">
        <v>280.14552603093898</v>
      </c>
      <c r="X374">
        <v>157.77554161840999</v>
      </c>
      <c r="Y374">
        <v>838.59241552485298</v>
      </c>
      <c r="Z374">
        <v>3897.24369454524</v>
      </c>
      <c r="AA374">
        <v>3489.44527228468</v>
      </c>
      <c r="AB374">
        <v>2915.2762793365</v>
      </c>
      <c r="AC374">
        <v>2067.99341832153</v>
      </c>
      <c r="AD374">
        <v>2042.3759666288199</v>
      </c>
      <c r="AE374">
        <v>1611.3854310452</v>
      </c>
      <c r="AF374" t="s">
        <v>0</v>
      </c>
      <c r="AG374" t="s">
        <v>0</v>
      </c>
      <c r="AH374" t="s">
        <v>0</v>
      </c>
      <c r="AI374" t="s">
        <v>0</v>
      </c>
      <c r="AJ374" t="s">
        <v>0</v>
      </c>
      <c r="AK374" t="s">
        <v>0</v>
      </c>
      <c r="AL374" t="s">
        <v>0</v>
      </c>
      <c r="AM374" t="s">
        <v>0</v>
      </c>
    </row>
    <row r="375" spans="1:39" x14ac:dyDescent="0.35">
      <c r="A375" t="s">
        <v>516</v>
      </c>
      <c r="B375" t="s">
        <v>516</v>
      </c>
      <c r="C375" t="s">
        <v>515</v>
      </c>
      <c r="D375">
        <v>9</v>
      </c>
      <c r="E375">
        <v>9</v>
      </c>
      <c r="F375">
        <v>53.859299999999998</v>
      </c>
      <c r="G375">
        <v>8.1632381227471108E-3</v>
      </c>
      <c r="H375">
        <v>5.6575417691370799E-3</v>
      </c>
      <c r="I375">
        <v>85.944692292552404</v>
      </c>
      <c r="J375">
        <v>0.92003633481906999</v>
      </c>
      <c r="K375" t="s">
        <v>1835</v>
      </c>
      <c r="L375" t="s">
        <v>1833</v>
      </c>
      <c r="M375" t="s">
        <v>514</v>
      </c>
      <c r="N375">
        <v>0</v>
      </c>
      <c r="O375">
        <v>0</v>
      </c>
      <c r="P375">
        <v>226.351079303213</v>
      </c>
      <c r="Q375">
        <v>2239.05787332409</v>
      </c>
      <c r="R375">
        <v>3696.2886293863298</v>
      </c>
      <c r="S375">
        <v>2751.0612941959998</v>
      </c>
      <c r="T375">
        <v>7247.9592960133104</v>
      </c>
      <c r="U375">
        <v>6275.9492734101505</v>
      </c>
      <c r="V375">
        <v>5929.7652913783204</v>
      </c>
      <c r="W375">
        <v>0</v>
      </c>
      <c r="X375">
        <v>0</v>
      </c>
      <c r="Y375">
        <v>139.06365683734799</v>
      </c>
      <c r="Z375">
        <v>2686.18147226879</v>
      </c>
      <c r="AA375">
        <v>3667.2071678576599</v>
      </c>
      <c r="AB375">
        <v>2751.0612941959998</v>
      </c>
      <c r="AC375">
        <v>1975.5941302978199</v>
      </c>
      <c r="AD375">
        <v>1639.61039852044</v>
      </c>
      <c r="AE375">
        <v>1731.13424171357</v>
      </c>
      <c r="AF375" t="s">
        <v>0</v>
      </c>
      <c r="AG375" t="s">
        <v>0</v>
      </c>
      <c r="AH375" t="s">
        <v>0</v>
      </c>
      <c r="AI375" t="s">
        <v>0</v>
      </c>
      <c r="AJ375" t="s">
        <v>0</v>
      </c>
      <c r="AK375" t="s">
        <v>0</v>
      </c>
      <c r="AL375" t="s">
        <v>0</v>
      </c>
      <c r="AM375" t="s">
        <v>0</v>
      </c>
    </row>
    <row r="376" spans="1:39" x14ac:dyDescent="0.35">
      <c r="A376" t="s">
        <v>2424</v>
      </c>
      <c r="B376" t="s">
        <v>2424</v>
      </c>
      <c r="C376" t="s">
        <v>2425</v>
      </c>
      <c r="D376">
        <v>2</v>
      </c>
      <c r="E376">
        <v>1</v>
      </c>
      <c r="F376">
        <v>11.2333</v>
      </c>
      <c r="G376">
        <v>8.1780401987553396E-3</v>
      </c>
      <c r="H376">
        <v>5.6575417691370799E-3</v>
      </c>
      <c r="I376">
        <v>4.1152207641861702</v>
      </c>
      <c r="J376">
        <v>0.91984547219843904</v>
      </c>
      <c r="K376" t="s">
        <v>1835</v>
      </c>
      <c r="L376" t="s">
        <v>1833</v>
      </c>
      <c r="M376" t="s">
        <v>2426</v>
      </c>
      <c r="N376">
        <v>274.84056757867103</v>
      </c>
      <c r="O376">
        <v>101.78939292625</v>
      </c>
      <c r="P376">
        <v>71.597271227511001</v>
      </c>
      <c r="Q376">
        <v>550.08508721422402</v>
      </c>
      <c r="R376">
        <v>540.06158288960103</v>
      </c>
      <c r="S376">
        <v>584.56187766835797</v>
      </c>
      <c r="T376">
        <v>556.15096381449598</v>
      </c>
      <c r="U376">
        <v>833.617501532559</v>
      </c>
      <c r="V376">
        <v>454.78554575193698</v>
      </c>
      <c r="W376">
        <v>22.2703518240106</v>
      </c>
      <c r="X376">
        <v>7.95033005750558</v>
      </c>
      <c r="Y376">
        <v>43.987324412690697</v>
      </c>
      <c r="Z376">
        <v>659.93308482577504</v>
      </c>
      <c r="AA376">
        <v>535.81251531921396</v>
      </c>
      <c r="AB376">
        <v>584.56187766835797</v>
      </c>
      <c r="AC376">
        <v>151.59143902418799</v>
      </c>
      <c r="AD376">
        <v>217.78504961668301</v>
      </c>
      <c r="AE376">
        <v>132.769981980952</v>
      </c>
      <c r="AF376" t="s">
        <v>0</v>
      </c>
      <c r="AH376" t="s">
        <v>0</v>
      </c>
      <c r="AJ376" t="s">
        <v>0</v>
      </c>
      <c r="AK376" t="s">
        <v>0</v>
      </c>
      <c r="AL376" t="s">
        <v>0</v>
      </c>
      <c r="AM376" t="s">
        <v>0</v>
      </c>
    </row>
    <row r="377" spans="1:39" x14ac:dyDescent="0.35">
      <c r="A377" t="s">
        <v>2437</v>
      </c>
      <c r="B377" t="s">
        <v>2437</v>
      </c>
      <c r="C377" t="s">
        <v>2438</v>
      </c>
      <c r="D377">
        <v>2</v>
      </c>
      <c r="E377">
        <v>2</v>
      </c>
      <c r="F377">
        <v>10.4879</v>
      </c>
      <c r="G377">
        <v>8.4860021035832994E-3</v>
      </c>
      <c r="H377">
        <v>5.7368765406412602E-3</v>
      </c>
      <c r="I377">
        <v>7.8554035870184</v>
      </c>
      <c r="J377">
        <v>0.91588418013038797</v>
      </c>
      <c r="K377" t="s">
        <v>1835</v>
      </c>
      <c r="L377" t="s">
        <v>1833</v>
      </c>
      <c r="M377" t="s">
        <v>2439</v>
      </c>
      <c r="N377">
        <v>448.97359547714598</v>
      </c>
      <c r="O377">
        <v>344.124312916458</v>
      </c>
      <c r="P377">
        <v>115.54691670307901</v>
      </c>
      <c r="Q377">
        <v>1279.6193485015499</v>
      </c>
      <c r="R377">
        <v>1363.02580076969</v>
      </c>
      <c r="S377">
        <v>656.42072680424099</v>
      </c>
      <c r="T377">
        <v>3157.0096314491402</v>
      </c>
      <c r="U377">
        <v>2685.16756105695</v>
      </c>
      <c r="V377">
        <v>1295.59462588411</v>
      </c>
      <c r="W377">
        <v>36.380364147316001</v>
      </c>
      <c r="X377">
        <v>26.8780645001039</v>
      </c>
      <c r="Y377">
        <v>70.988734944293995</v>
      </c>
      <c r="Z377">
        <v>1535.15004076181</v>
      </c>
      <c r="AA377">
        <v>1352.3018594431101</v>
      </c>
      <c r="AB377">
        <v>656.42072680424099</v>
      </c>
      <c r="AC377">
        <v>860.51389673438302</v>
      </c>
      <c r="AD377">
        <v>701.50800509681301</v>
      </c>
      <c r="AE377">
        <v>378.235581011796</v>
      </c>
      <c r="AF377" t="s">
        <v>0</v>
      </c>
      <c r="AG377" t="s">
        <v>0</v>
      </c>
      <c r="AH377" t="s">
        <v>0</v>
      </c>
      <c r="AI377" t="s">
        <v>0</v>
      </c>
      <c r="AJ377" t="s">
        <v>0</v>
      </c>
      <c r="AK377" t="s">
        <v>0</v>
      </c>
      <c r="AL377" t="s">
        <v>0</v>
      </c>
      <c r="AM377" t="s">
        <v>0</v>
      </c>
    </row>
    <row r="378" spans="1:39" x14ac:dyDescent="0.35">
      <c r="A378" t="s">
        <v>2440</v>
      </c>
      <c r="B378" t="s">
        <v>2440</v>
      </c>
      <c r="C378" t="s">
        <v>2441</v>
      </c>
      <c r="D378">
        <v>3</v>
      </c>
      <c r="E378">
        <v>2</v>
      </c>
      <c r="F378">
        <v>17.142900000000001</v>
      </c>
      <c r="G378">
        <v>8.4974780086493097E-3</v>
      </c>
      <c r="H378">
        <v>5.7368765406412602E-3</v>
      </c>
      <c r="I378">
        <v>64.397619932830594</v>
      </c>
      <c r="J378">
        <v>0.91573693983896398</v>
      </c>
      <c r="K378" t="s">
        <v>1835</v>
      </c>
      <c r="L378" t="s">
        <v>1833</v>
      </c>
      <c r="M378" t="s">
        <v>2442</v>
      </c>
      <c r="N378">
        <v>0</v>
      </c>
      <c r="O378">
        <v>69.356605116969106</v>
      </c>
      <c r="P378">
        <v>9.1953367557411791</v>
      </c>
      <c r="Q378">
        <v>442.56663721822002</v>
      </c>
      <c r="R378">
        <v>475.66615917671299</v>
      </c>
      <c r="S378">
        <v>465.82684348565402</v>
      </c>
      <c r="T378">
        <v>2207.09070358078</v>
      </c>
      <c r="U378">
        <v>1800.29308166551</v>
      </c>
      <c r="V378">
        <v>1051.1743124582999</v>
      </c>
      <c r="W378">
        <v>0</v>
      </c>
      <c r="X378">
        <v>5.4171450137982298</v>
      </c>
      <c r="Y378">
        <v>5.6493530273442403</v>
      </c>
      <c r="Z378">
        <v>530.94398108387395</v>
      </c>
      <c r="AA378">
        <v>471.92373846892201</v>
      </c>
      <c r="AB378">
        <v>465.82684348565402</v>
      </c>
      <c r="AC378">
        <v>601.59215317716303</v>
      </c>
      <c r="AD378">
        <v>470.33191768920801</v>
      </c>
      <c r="AE378">
        <v>306.87957396089598</v>
      </c>
      <c r="AF378" t="s">
        <v>0</v>
      </c>
      <c r="AH378" t="s">
        <v>0</v>
      </c>
      <c r="AJ378" t="s">
        <v>0</v>
      </c>
      <c r="AK378" t="s">
        <v>0</v>
      </c>
      <c r="AL378" t="s">
        <v>0</v>
      </c>
      <c r="AM378" t="s">
        <v>0</v>
      </c>
    </row>
    <row r="379" spans="1:39" x14ac:dyDescent="0.35">
      <c r="A379" t="s">
        <v>2449</v>
      </c>
      <c r="B379" t="s">
        <v>2449</v>
      </c>
      <c r="C379" t="s">
        <v>2450</v>
      </c>
      <c r="D379">
        <v>20</v>
      </c>
      <c r="E379">
        <v>15</v>
      </c>
      <c r="F379">
        <v>194.8545</v>
      </c>
      <c r="G379">
        <v>8.7862659234532198E-3</v>
      </c>
      <c r="H379">
        <v>5.8612278462103302E-3</v>
      </c>
      <c r="I379">
        <v>7.1495592914869004</v>
      </c>
      <c r="J379">
        <v>0.91204118962837999</v>
      </c>
      <c r="K379" t="s">
        <v>1835</v>
      </c>
      <c r="L379" t="s">
        <v>1834</v>
      </c>
      <c r="M379" t="s">
        <v>2451</v>
      </c>
      <c r="N379">
        <v>72313.296196232594</v>
      </c>
      <c r="O379">
        <v>72222.548645535499</v>
      </c>
      <c r="P379">
        <v>16093.876832714301</v>
      </c>
      <c r="Q379">
        <v>20124.8368159866</v>
      </c>
      <c r="R379">
        <v>22642.790287244101</v>
      </c>
      <c r="S379">
        <v>19546.7389953292</v>
      </c>
      <c r="T379">
        <v>162711.64708946599</v>
      </c>
      <c r="U379">
        <v>149353.763059819</v>
      </c>
      <c r="V379">
        <v>133454.844983791</v>
      </c>
      <c r="W379">
        <v>5859.5518195581199</v>
      </c>
      <c r="X379">
        <v>5640.9914905601399</v>
      </c>
      <c r="Y379">
        <v>9887.6195860725802</v>
      </c>
      <c r="Z379">
        <v>24143.620596675399</v>
      </c>
      <c r="AA379">
        <v>22464.6425556506</v>
      </c>
      <c r="AB379">
        <v>19546.7389953292</v>
      </c>
      <c r="AC379">
        <v>44350.714703634199</v>
      </c>
      <c r="AD379">
        <v>39019.114448319298</v>
      </c>
      <c r="AE379">
        <v>38960.7750933961</v>
      </c>
      <c r="AF379" t="s">
        <v>0</v>
      </c>
      <c r="AG379" t="s">
        <v>0</v>
      </c>
      <c r="AH379" t="s">
        <v>0</v>
      </c>
      <c r="AI379" t="s">
        <v>0</v>
      </c>
      <c r="AJ379" t="s">
        <v>0</v>
      </c>
      <c r="AK379" t="s">
        <v>0</v>
      </c>
      <c r="AL379" t="s">
        <v>0</v>
      </c>
      <c r="AM379" t="s">
        <v>0</v>
      </c>
    </row>
    <row r="380" spans="1:39" x14ac:dyDescent="0.35">
      <c r="A380" t="s">
        <v>2455</v>
      </c>
      <c r="B380" t="s">
        <v>2455</v>
      </c>
      <c r="C380" t="s">
        <v>2456</v>
      </c>
      <c r="D380">
        <v>1</v>
      </c>
      <c r="E380">
        <v>1</v>
      </c>
      <c r="F380">
        <v>6.2178000000000004</v>
      </c>
      <c r="G380">
        <v>8.9134729571346306E-3</v>
      </c>
      <c r="H380">
        <v>5.8783980953935003E-3</v>
      </c>
      <c r="I380">
        <v>123.08654761691599</v>
      </c>
      <c r="J380">
        <v>0.91041933001071895</v>
      </c>
      <c r="K380" t="s">
        <v>1835</v>
      </c>
      <c r="L380" t="s">
        <v>1833</v>
      </c>
      <c r="M380" t="s">
        <v>2457</v>
      </c>
      <c r="N380">
        <v>0</v>
      </c>
      <c r="O380">
        <v>0</v>
      </c>
      <c r="P380">
        <v>10.324003021387499</v>
      </c>
      <c r="Q380">
        <v>301.33955398003701</v>
      </c>
      <c r="R380">
        <v>412.77473710401898</v>
      </c>
      <c r="S380">
        <v>139.36410580527701</v>
      </c>
      <c r="T380">
        <v>968.18551934720495</v>
      </c>
      <c r="U380">
        <v>25.5492009970413</v>
      </c>
      <c r="V380">
        <v>277.01116914495401</v>
      </c>
      <c r="W380">
        <v>0</v>
      </c>
      <c r="X380">
        <v>0</v>
      </c>
      <c r="Y380">
        <v>6.3427734375004503</v>
      </c>
      <c r="Z380">
        <v>361.51487480812898</v>
      </c>
      <c r="AA380">
        <v>409.52713015534601</v>
      </c>
      <c r="AB380">
        <v>139.36410580527701</v>
      </c>
      <c r="AC380">
        <v>263.90071342064198</v>
      </c>
      <c r="AD380">
        <v>6.6748046874948201</v>
      </c>
      <c r="AE380">
        <v>80.8705735691059</v>
      </c>
      <c r="AF380" t="s">
        <v>0</v>
      </c>
      <c r="AG380" t="s">
        <v>0</v>
      </c>
      <c r="AH380" t="s">
        <v>0</v>
      </c>
      <c r="AI380" t="s">
        <v>0</v>
      </c>
      <c r="AJ380" t="s">
        <v>0</v>
      </c>
      <c r="AK380" t="s">
        <v>0</v>
      </c>
      <c r="AL380" t="s">
        <v>0</v>
      </c>
      <c r="AM380" t="s">
        <v>0</v>
      </c>
    </row>
    <row r="381" spans="1:39" x14ac:dyDescent="0.35">
      <c r="A381" t="s">
        <v>2461</v>
      </c>
      <c r="B381" t="s">
        <v>2461</v>
      </c>
      <c r="C381" t="s">
        <v>2462</v>
      </c>
      <c r="D381">
        <v>1</v>
      </c>
      <c r="E381">
        <v>1</v>
      </c>
      <c r="F381">
        <v>6.5244</v>
      </c>
      <c r="G381">
        <v>9.1295659005199408E-3</v>
      </c>
      <c r="H381">
        <v>5.9950797425743496E-3</v>
      </c>
      <c r="I381">
        <v>9.3548200372285706</v>
      </c>
      <c r="J381">
        <v>0.90767320366959203</v>
      </c>
      <c r="K381" t="s">
        <v>1835</v>
      </c>
      <c r="L381" t="s">
        <v>1833</v>
      </c>
      <c r="M381" t="s">
        <v>2463</v>
      </c>
      <c r="N381">
        <v>479.75938771128</v>
      </c>
      <c r="O381">
        <v>94.429207704272301</v>
      </c>
      <c r="P381">
        <v>1086.0027263453101</v>
      </c>
      <c r="Q381">
        <v>3578.3063165691701</v>
      </c>
      <c r="R381">
        <v>4152.4708161144299</v>
      </c>
      <c r="S381">
        <v>2882.6110377169498</v>
      </c>
      <c r="T381">
        <v>6158.4809839320096</v>
      </c>
      <c r="U381">
        <v>4322.6315023102597</v>
      </c>
      <c r="V381">
        <v>5049.6785561992201</v>
      </c>
      <c r="W381">
        <v>38.874939203230198</v>
      </c>
      <c r="X381">
        <v>7.3754577636753602</v>
      </c>
      <c r="Y381">
        <v>667.20914663102496</v>
      </c>
      <c r="Z381">
        <v>4292.8681050126497</v>
      </c>
      <c r="AA381">
        <v>4119.8002288319103</v>
      </c>
      <c r="AB381">
        <v>2882.6110377169498</v>
      </c>
      <c r="AC381">
        <v>1678.6323413956</v>
      </c>
      <c r="AD381">
        <v>1129.3003259583199</v>
      </c>
      <c r="AE381">
        <v>1474.2019335897401</v>
      </c>
      <c r="AF381" t="s">
        <v>0</v>
      </c>
      <c r="AH381" t="s">
        <v>0</v>
      </c>
      <c r="AJ381" t="s">
        <v>0</v>
      </c>
      <c r="AK381" t="s">
        <v>0</v>
      </c>
      <c r="AL381" t="s">
        <v>0</v>
      </c>
      <c r="AM381" t="s">
        <v>0</v>
      </c>
    </row>
    <row r="382" spans="1:39" x14ac:dyDescent="0.35">
      <c r="A382" t="s">
        <v>2464</v>
      </c>
      <c r="B382" t="s">
        <v>2464</v>
      </c>
      <c r="C382" t="s">
        <v>2465</v>
      </c>
      <c r="D382">
        <v>1</v>
      </c>
      <c r="E382">
        <v>1</v>
      </c>
      <c r="F382">
        <v>5.8893000000000004</v>
      </c>
      <c r="G382">
        <v>9.1671754814907098E-3</v>
      </c>
      <c r="H382">
        <v>5.99635343744541E-3</v>
      </c>
      <c r="I382">
        <v>56.128457736180501</v>
      </c>
      <c r="J382">
        <v>0.90719645230269597</v>
      </c>
      <c r="K382" t="s">
        <v>1835</v>
      </c>
      <c r="L382" t="s">
        <v>1833</v>
      </c>
      <c r="M382" t="s">
        <v>2466</v>
      </c>
      <c r="N382">
        <v>0</v>
      </c>
      <c r="O382">
        <v>70.185177458593799</v>
      </c>
      <c r="P382">
        <v>0</v>
      </c>
      <c r="Q382">
        <v>221.39543488131599</v>
      </c>
      <c r="R382">
        <v>228.14415346668699</v>
      </c>
      <c r="S382">
        <v>276.86411170806099</v>
      </c>
      <c r="T382">
        <v>1538.96710783003</v>
      </c>
      <c r="U382">
        <v>1343.1831582815801</v>
      </c>
      <c r="V382">
        <v>1057.23550057941</v>
      </c>
      <c r="W382">
        <v>0</v>
      </c>
      <c r="X382">
        <v>5.4818612224626202</v>
      </c>
      <c r="Y382">
        <v>0</v>
      </c>
      <c r="Z382">
        <v>265.60649561959798</v>
      </c>
      <c r="AA382">
        <v>226.34917312632999</v>
      </c>
      <c r="AB382">
        <v>276.86411170806099</v>
      </c>
      <c r="AC382">
        <v>419.48005787267101</v>
      </c>
      <c r="AD382">
        <v>350.91059176763298</v>
      </c>
      <c r="AE382">
        <v>308.649075751662</v>
      </c>
      <c r="AF382" t="s">
        <v>0</v>
      </c>
      <c r="AG382" t="s">
        <v>0</v>
      </c>
      <c r="AH382" t="s">
        <v>0</v>
      </c>
      <c r="AI382" t="s">
        <v>0</v>
      </c>
      <c r="AJ382" t="s">
        <v>0</v>
      </c>
      <c r="AK382" t="s">
        <v>0</v>
      </c>
      <c r="AL382" t="s">
        <v>0</v>
      </c>
      <c r="AM382" t="s">
        <v>0</v>
      </c>
    </row>
    <row r="383" spans="1:39" x14ac:dyDescent="0.35">
      <c r="A383" t="s">
        <v>2467</v>
      </c>
      <c r="B383" t="s">
        <v>2467</v>
      </c>
      <c r="C383" t="s">
        <v>2468</v>
      </c>
      <c r="D383">
        <v>2</v>
      </c>
      <c r="E383">
        <v>1</v>
      </c>
      <c r="F383">
        <v>12.2403</v>
      </c>
      <c r="G383">
        <v>9.2964842185230302E-3</v>
      </c>
      <c r="H383">
        <v>6.0339787158800997E-3</v>
      </c>
      <c r="I383">
        <v>75.355155028760393</v>
      </c>
      <c r="J383">
        <v>0.90556006941907197</v>
      </c>
      <c r="K383" t="s">
        <v>1835</v>
      </c>
      <c r="L383" t="s">
        <v>1833</v>
      </c>
      <c r="M383" t="s">
        <v>2469</v>
      </c>
      <c r="N383">
        <v>0</v>
      </c>
      <c r="O383">
        <v>0</v>
      </c>
      <c r="P383">
        <v>88.478616776842003</v>
      </c>
      <c r="Q383">
        <v>747.248604748822</v>
      </c>
      <c r="R383">
        <v>1778.2329869565799</v>
      </c>
      <c r="S383">
        <v>463.40569993202001</v>
      </c>
      <c r="T383">
        <v>2948.0484685707902</v>
      </c>
      <c r="U383">
        <v>732.44246829043595</v>
      </c>
      <c r="V383">
        <v>2986.8289470879799</v>
      </c>
      <c r="W383">
        <v>0</v>
      </c>
      <c r="X383">
        <v>0</v>
      </c>
      <c r="Y383">
        <v>54.358742351812197</v>
      </c>
      <c r="Z383">
        <v>896.46872515851601</v>
      </c>
      <c r="AA383">
        <v>1764.2423007888301</v>
      </c>
      <c r="AB383">
        <v>463.40569993202001</v>
      </c>
      <c r="AC383">
        <v>803.55683751500499</v>
      </c>
      <c r="AD383">
        <v>191.352771510601</v>
      </c>
      <c r="AE383">
        <v>871.974118767091</v>
      </c>
      <c r="AF383" t="s">
        <v>0</v>
      </c>
      <c r="AG383" t="s">
        <v>0</v>
      </c>
      <c r="AH383" t="s">
        <v>0</v>
      </c>
      <c r="AI383" t="s">
        <v>0</v>
      </c>
      <c r="AJ383" t="s">
        <v>0</v>
      </c>
      <c r="AK383" t="s">
        <v>0</v>
      </c>
      <c r="AL383" t="s">
        <v>0</v>
      </c>
      <c r="AM383" t="s">
        <v>0</v>
      </c>
    </row>
    <row r="384" spans="1:39" x14ac:dyDescent="0.35">
      <c r="A384" t="s">
        <v>1568</v>
      </c>
      <c r="B384" t="s">
        <v>1568</v>
      </c>
      <c r="C384" t="s">
        <v>1569</v>
      </c>
      <c r="D384">
        <v>2</v>
      </c>
      <c r="E384">
        <v>2</v>
      </c>
      <c r="F384">
        <v>10.1821</v>
      </c>
      <c r="G384">
        <v>9.6501998974625192E-3</v>
      </c>
      <c r="H384">
        <v>6.2394708947883602E-3</v>
      </c>
      <c r="I384">
        <v>13.304269119526399</v>
      </c>
      <c r="J384">
        <v>0.90110656942167899</v>
      </c>
      <c r="K384" t="s">
        <v>1835</v>
      </c>
      <c r="L384" t="s">
        <v>1834</v>
      </c>
      <c r="M384" t="s">
        <v>2470</v>
      </c>
      <c r="N384">
        <v>5766.69835806212</v>
      </c>
      <c r="O384">
        <v>13728.9970360105</v>
      </c>
      <c r="P384">
        <v>2077.31009412198</v>
      </c>
      <c r="Q384">
        <v>950.59033305100604</v>
      </c>
      <c r="R384">
        <v>1090.0997664126401</v>
      </c>
      <c r="S384">
        <v>1245.79950490227</v>
      </c>
      <c r="T384">
        <v>20452.827245589899</v>
      </c>
      <c r="U384">
        <v>16791.906272787801</v>
      </c>
      <c r="V384">
        <v>6479.6086366324598</v>
      </c>
      <c r="W384">
        <v>467.276000877223</v>
      </c>
      <c r="X384">
        <v>1072.31269051661</v>
      </c>
      <c r="Y384">
        <v>1276.2401618008901</v>
      </c>
      <c r="Z384">
        <v>1140.4163200876001</v>
      </c>
      <c r="AA384">
        <v>1081.52313790822</v>
      </c>
      <c r="AB384">
        <v>1245.79950490227</v>
      </c>
      <c r="AC384">
        <v>5574.8775350612304</v>
      </c>
      <c r="AD384">
        <v>4386.9354158886299</v>
      </c>
      <c r="AE384">
        <v>1891.65537463796</v>
      </c>
      <c r="AF384" t="s">
        <v>0</v>
      </c>
      <c r="AG384" t="s">
        <v>0</v>
      </c>
      <c r="AH384" t="s">
        <v>0</v>
      </c>
      <c r="AI384" t="s">
        <v>0</v>
      </c>
      <c r="AJ384" t="s">
        <v>0</v>
      </c>
      <c r="AK384" t="s">
        <v>0</v>
      </c>
      <c r="AL384" t="s">
        <v>0</v>
      </c>
      <c r="AM384" t="s">
        <v>0</v>
      </c>
    </row>
    <row r="385" spans="1:39" x14ac:dyDescent="0.35">
      <c r="A385" t="s">
        <v>1039</v>
      </c>
      <c r="B385" t="s">
        <v>1039</v>
      </c>
      <c r="C385" t="s">
        <v>1040</v>
      </c>
      <c r="D385">
        <v>12</v>
      </c>
      <c r="E385">
        <v>6</v>
      </c>
      <c r="F385">
        <v>73.787800000000004</v>
      </c>
      <c r="G385">
        <v>1.0143687181159501E-2</v>
      </c>
      <c r="H385">
        <v>6.4433166743930797E-3</v>
      </c>
      <c r="I385">
        <v>40.269869227155702</v>
      </c>
      <c r="J385">
        <v>0.89495180062044699</v>
      </c>
      <c r="K385" t="s">
        <v>1835</v>
      </c>
      <c r="L385" t="s">
        <v>1833</v>
      </c>
      <c r="M385" t="s">
        <v>1041</v>
      </c>
      <c r="N385">
        <v>0</v>
      </c>
      <c r="O385">
        <v>0</v>
      </c>
      <c r="P385">
        <v>129.602161140047</v>
      </c>
      <c r="Q385">
        <v>1133.5715881082001</v>
      </c>
      <c r="R385">
        <v>1622.6658414978499</v>
      </c>
      <c r="S385">
        <v>1358.7617392485399</v>
      </c>
      <c r="T385">
        <v>2545.4045439251299</v>
      </c>
      <c r="U385">
        <v>1278.2689661598899</v>
      </c>
      <c r="V385">
        <v>1395.38857058142</v>
      </c>
      <c r="W385">
        <v>0</v>
      </c>
      <c r="X385">
        <v>0</v>
      </c>
      <c r="Y385">
        <v>79.623876844939304</v>
      </c>
      <c r="Z385">
        <v>1359.9376031071399</v>
      </c>
      <c r="AA385">
        <v>1609.89911817754</v>
      </c>
      <c r="AB385">
        <v>1358.7617392485399</v>
      </c>
      <c r="AC385">
        <v>693.80719052573704</v>
      </c>
      <c r="AD385">
        <v>333.95156616409503</v>
      </c>
      <c r="AE385">
        <v>407.36940103539303</v>
      </c>
      <c r="AF385" t="s">
        <v>0</v>
      </c>
      <c r="AG385" t="s">
        <v>0</v>
      </c>
      <c r="AH385" t="s">
        <v>0</v>
      </c>
      <c r="AI385" t="s">
        <v>0</v>
      </c>
      <c r="AJ385" t="s">
        <v>0</v>
      </c>
      <c r="AK385" t="s">
        <v>0</v>
      </c>
      <c r="AL385" t="s">
        <v>0</v>
      </c>
      <c r="AM385" t="s">
        <v>0</v>
      </c>
    </row>
    <row r="386" spans="1:39" x14ac:dyDescent="0.35">
      <c r="A386" t="s">
        <v>388</v>
      </c>
      <c r="B386" t="s">
        <v>388</v>
      </c>
      <c r="C386" t="s">
        <v>387</v>
      </c>
      <c r="D386">
        <v>4</v>
      </c>
      <c r="E386">
        <v>1</v>
      </c>
      <c r="F386">
        <v>28.230499999999999</v>
      </c>
      <c r="G386">
        <v>1.02827026869515E-2</v>
      </c>
      <c r="H386">
        <v>6.4433166743930797E-3</v>
      </c>
      <c r="I386">
        <v>5.3073478191851704</v>
      </c>
      <c r="J386">
        <v>0.89323084643428197</v>
      </c>
      <c r="K386" t="s">
        <v>1835</v>
      </c>
      <c r="L386" t="s">
        <v>1833</v>
      </c>
      <c r="M386" t="s">
        <v>386</v>
      </c>
      <c r="N386">
        <v>1480.8281116666401</v>
      </c>
      <c r="O386">
        <v>636.56066015731903</v>
      </c>
      <c r="P386">
        <v>2123.4412282723401</v>
      </c>
      <c r="Q386">
        <v>3991.4639686066798</v>
      </c>
      <c r="R386">
        <v>4514.2975972396098</v>
      </c>
      <c r="S386">
        <v>3200.8659308348601</v>
      </c>
      <c r="T386">
        <v>8168.5511750253399</v>
      </c>
      <c r="U386">
        <v>4141.3423172298599</v>
      </c>
      <c r="V386">
        <v>10197.666360290899</v>
      </c>
      <c r="W386">
        <v>119.991613058583</v>
      </c>
      <c r="X386">
        <v>49.719005137805503</v>
      </c>
      <c r="Y386">
        <v>1304.58181684734</v>
      </c>
      <c r="Z386">
        <v>4788.5303401212104</v>
      </c>
      <c r="AA386">
        <v>4478.7802486052597</v>
      </c>
      <c r="AB386">
        <v>3200.8659308348601</v>
      </c>
      <c r="AC386">
        <v>2226.5221278621002</v>
      </c>
      <c r="AD386">
        <v>1081.9379876015601</v>
      </c>
      <c r="AE386">
        <v>2977.1042451777798</v>
      </c>
      <c r="AF386" t="s">
        <v>0</v>
      </c>
      <c r="AH386" t="s">
        <v>0</v>
      </c>
      <c r="AJ386" t="s">
        <v>0</v>
      </c>
      <c r="AK386" t="s">
        <v>0</v>
      </c>
      <c r="AL386" t="s">
        <v>0</v>
      </c>
      <c r="AM386" t="s">
        <v>0</v>
      </c>
    </row>
    <row r="387" spans="1:39" x14ac:dyDescent="0.35">
      <c r="A387" t="s">
        <v>1729</v>
      </c>
      <c r="B387" t="s">
        <v>1729</v>
      </c>
      <c r="C387" t="s">
        <v>1730</v>
      </c>
      <c r="D387">
        <v>4</v>
      </c>
      <c r="E387">
        <v>2</v>
      </c>
      <c r="F387">
        <v>25.395299999999999</v>
      </c>
      <c r="G387">
        <v>1.03996337907206E-2</v>
      </c>
      <c r="H387">
        <v>6.4433166743930797E-3</v>
      </c>
      <c r="I387">
        <v>46.661646595803298</v>
      </c>
      <c r="J387">
        <v>0.89178777786001995</v>
      </c>
      <c r="K387" t="s">
        <v>1835</v>
      </c>
      <c r="L387" t="s">
        <v>1833</v>
      </c>
      <c r="M387" t="s">
        <v>2486</v>
      </c>
      <c r="N387">
        <v>0</v>
      </c>
      <c r="O387">
        <v>0</v>
      </c>
      <c r="P387">
        <v>74.032538104462304</v>
      </c>
      <c r="Q387">
        <v>531.55361869346802</v>
      </c>
      <c r="R387">
        <v>806.13029101061204</v>
      </c>
      <c r="S387">
        <v>437.88748666180601</v>
      </c>
      <c r="T387">
        <v>2122.5673495763899</v>
      </c>
      <c r="U387">
        <v>525.52836125320505</v>
      </c>
      <c r="V387">
        <v>806.38441879116294</v>
      </c>
      <c r="W387">
        <v>0</v>
      </c>
      <c r="X387">
        <v>0</v>
      </c>
      <c r="Y387">
        <v>45.483483027556701</v>
      </c>
      <c r="Z387">
        <v>637.70101660304204</v>
      </c>
      <c r="AA387">
        <v>799.78786232180801</v>
      </c>
      <c r="AB387">
        <v>437.88748666180601</v>
      </c>
      <c r="AC387">
        <v>578.55341424053495</v>
      </c>
      <c r="AD387">
        <v>137.29584614057299</v>
      </c>
      <c r="AE387">
        <v>235.41567174393199</v>
      </c>
      <c r="AF387" t="s">
        <v>0</v>
      </c>
      <c r="AG387" t="s">
        <v>0</v>
      </c>
      <c r="AH387" t="s">
        <v>0</v>
      </c>
      <c r="AI387" t="s">
        <v>0</v>
      </c>
      <c r="AJ387" t="s">
        <v>0</v>
      </c>
      <c r="AK387" t="s">
        <v>0</v>
      </c>
      <c r="AL387" t="s">
        <v>0</v>
      </c>
      <c r="AM387" t="s">
        <v>0</v>
      </c>
    </row>
    <row r="388" spans="1:39" x14ac:dyDescent="0.35">
      <c r="A388" t="s">
        <v>2487</v>
      </c>
      <c r="B388" t="s">
        <v>2487</v>
      </c>
      <c r="C388" t="s">
        <v>2488</v>
      </c>
      <c r="D388">
        <v>3</v>
      </c>
      <c r="E388">
        <v>2</v>
      </c>
      <c r="F388">
        <v>24.8369</v>
      </c>
      <c r="G388">
        <v>1.0440886980713E-2</v>
      </c>
      <c r="H388">
        <v>6.4433166743930797E-3</v>
      </c>
      <c r="I388">
        <v>2.2075250851798698</v>
      </c>
      <c r="J388">
        <v>0.89127965208910398</v>
      </c>
      <c r="K388" t="s">
        <v>1835</v>
      </c>
      <c r="L388" t="s">
        <v>1833</v>
      </c>
      <c r="M388" t="s">
        <v>2489</v>
      </c>
      <c r="N388">
        <v>1598.97369357617</v>
      </c>
      <c r="O388">
        <v>2507.04962544504</v>
      </c>
      <c r="P388">
        <v>1618.46985226998</v>
      </c>
      <c r="Q388">
        <v>2405.4998394305198</v>
      </c>
      <c r="R388">
        <v>2658.9909736546601</v>
      </c>
      <c r="S388">
        <v>2640.5911249770602</v>
      </c>
      <c r="T388">
        <v>5125.8862513054</v>
      </c>
      <c r="U388">
        <v>4396.31565567898</v>
      </c>
      <c r="V388">
        <v>3114.7603685817899</v>
      </c>
      <c r="W388">
        <v>129.564958430258</v>
      </c>
      <c r="X388">
        <v>195.81482333110199</v>
      </c>
      <c r="Y388">
        <v>994.34178458750705</v>
      </c>
      <c r="Z388">
        <v>2885.86069043001</v>
      </c>
      <c r="AA388">
        <v>2638.07070701459</v>
      </c>
      <c r="AB388">
        <v>2640.5911249770602</v>
      </c>
      <c r="AC388">
        <v>1397.1754499536701</v>
      </c>
      <c r="AD388">
        <v>1148.5505300001801</v>
      </c>
      <c r="AE388">
        <v>909.322386945772</v>
      </c>
      <c r="AF388" t="s">
        <v>0</v>
      </c>
      <c r="AG388" t="s">
        <v>0</v>
      </c>
      <c r="AH388" t="s">
        <v>0</v>
      </c>
      <c r="AI388" t="s">
        <v>0</v>
      </c>
      <c r="AJ388" t="s">
        <v>0</v>
      </c>
      <c r="AK388" t="s">
        <v>0</v>
      </c>
      <c r="AL388" t="s">
        <v>0</v>
      </c>
      <c r="AM388" t="s">
        <v>0</v>
      </c>
    </row>
    <row r="389" spans="1:39" x14ac:dyDescent="0.35">
      <c r="A389" t="s">
        <v>2490</v>
      </c>
      <c r="B389" t="s">
        <v>2490</v>
      </c>
      <c r="C389" t="s">
        <v>2491</v>
      </c>
      <c r="D389">
        <v>5</v>
      </c>
      <c r="E389">
        <v>2</v>
      </c>
      <c r="F389">
        <v>31.3446</v>
      </c>
      <c r="G389">
        <v>1.05059934683499E-2</v>
      </c>
      <c r="H389">
        <v>6.4433166743930797E-3</v>
      </c>
      <c r="I389">
        <v>50.610622392398497</v>
      </c>
      <c r="J389">
        <v>0.89047877423914001</v>
      </c>
      <c r="K389" t="s">
        <v>1835</v>
      </c>
      <c r="L389" t="s">
        <v>1833</v>
      </c>
      <c r="M389" t="s">
        <v>2492</v>
      </c>
      <c r="N389">
        <v>6.4083483370680403</v>
      </c>
      <c r="O389">
        <v>0</v>
      </c>
      <c r="P389">
        <v>192.48106989135701</v>
      </c>
      <c r="Q389">
        <v>1655.9214607276499</v>
      </c>
      <c r="R389">
        <v>2109.9122282079302</v>
      </c>
      <c r="S389">
        <v>1533.51395530841</v>
      </c>
      <c r="T389">
        <v>4322.0166867280004</v>
      </c>
      <c r="U389">
        <v>2948.79761747771</v>
      </c>
      <c r="V389">
        <v>2795.1029395969199</v>
      </c>
      <c r="W389">
        <v>0.51926894684667402</v>
      </c>
      <c r="X389">
        <v>0</v>
      </c>
      <c r="Y389">
        <v>118.25488764381301</v>
      </c>
      <c r="Z389">
        <v>1986.5969523758799</v>
      </c>
      <c r="AA389">
        <v>2093.3119738864302</v>
      </c>
      <c r="AB389">
        <v>1533.51395530841</v>
      </c>
      <c r="AC389">
        <v>1178.06274133543</v>
      </c>
      <c r="AD389">
        <v>770.38214079153101</v>
      </c>
      <c r="AE389">
        <v>816.00167461700403</v>
      </c>
      <c r="AF389" t="s">
        <v>0</v>
      </c>
      <c r="AG389" t="s">
        <v>0</v>
      </c>
      <c r="AH389" t="s">
        <v>0</v>
      </c>
      <c r="AI389" t="s">
        <v>0</v>
      </c>
      <c r="AJ389" t="s">
        <v>0</v>
      </c>
      <c r="AK389" t="s">
        <v>0</v>
      </c>
      <c r="AL389" t="s">
        <v>0</v>
      </c>
      <c r="AM389" t="s">
        <v>0</v>
      </c>
    </row>
    <row r="390" spans="1:39" x14ac:dyDescent="0.35">
      <c r="A390" t="s">
        <v>2493</v>
      </c>
      <c r="B390" t="s">
        <v>2493</v>
      </c>
      <c r="C390" t="s">
        <v>2494</v>
      </c>
      <c r="D390">
        <v>6</v>
      </c>
      <c r="E390">
        <v>4</v>
      </c>
      <c r="F390">
        <v>35.375300000000003</v>
      </c>
      <c r="G390">
        <v>1.05402941431233E-2</v>
      </c>
      <c r="H390">
        <v>6.4433166743930797E-3</v>
      </c>
      <c r="I390">
        <v>39.0858220187163</v>
      </c>
      <c r="J390">
        <v>0.89005736151890102</v>
      </c>
      <c r="K390" t="s">
        <v>1835</v>
      </c>
      <c r="L390" t="s">
        <v>1833</v>
      </c>
      <c r="M390" t="s">
        <v>2495</v>
      </c>
      <c r="N390">
        <v>0</v>
      </c>
      <c r="O390">
        <v>0</v>
      </c>
      <c r="P390">
        <v>128.46224085953199</v>
      </c>
      <c r="Q390">
        <v>1308.9556172391201</v>
      </c>
      <c r="R390">
        <v>1682.69497327059</v>
      </c>
      <c r="S390">
        <v>1078.8315956351</v>
      </c>
      <c r="T390">
        <v>2611.4978150013499</v>
      </c>
      <c r="U390">
        <v>1155.92358300824</v>
      </c>
      <c r="V390">
        <v>1253.6308843515601</v>
      </c>
      <c r="W390">
        <v>0</v>
      </c>
      <c r="X390">
        <v>0</v>
      </c>
      <c r="Y390">
        <v>78.923542288552994</v>
      </c>
      <c r="Z390">
        <v>1570.34454934829</v>
      </c>
      <c r="AA390">
        <v>1669.4559559653401</v>
      </c>
      <c r="AB390">
        <v>1078.8315956351</v>
      </c>
      <c r="AC390">
        <v>711.82239633162203</v>
      </c>
      <c r="AD390">
        <v>301.98847123018498</v>
      </c>
      <c r="AE390">
        <v>365.98469648133499</v>
      </c>
      <c r="AF390" t="s">
        <v>0</v>
      </c>
      <c r="AH390" t="s">
        <v>0</v>
      </c>
      <c r="AJ390" t="s">
        <v>0</v>
      </c>
      <c r="AK390" t="s">
        <v>0</v>
      </c>
      <c r="AL390" t="s">
        <v>0</v>
      </c>
      <c r="AM390" t="s">
        <v>0</v>
      </c>
    </row>
    <row r="391" spans="1:39" x14ac:dyDescent="0.35">
      <c r="A391" t="s">
        <v>2496</v>
      </c>
      <c r="B391" t="s">
        <v>2496</v>
      </c>
      <c r="C391" t="s">
        <v>2497</v>
      </c>
      <c r="D391">
        <v>4</v>
      </c>
      <c r="E391">
        <v>2</v>
      </c>
      <c r="F391">
        <v>32.079900000000002</v>
      </c>
      <c r="G391">
        <v>1.0578123545577901E-2</v>
      </c>
      <c r="H391">
        <v>6.4433166743930797E-3</v>
      </c>
      <c r="I391">
        <v>10.3192445297703</v>
      </c>
      <c r="J391">
        <v>0.88959301419231696</v>
      </c>
      <c r="K391" t="s">
        <v>1835</v>
      </c>
      <c r="L391" t="s">
        <v>1833</v>
      </c>
      <c r="M391" t="s">
        <v>2498</v>
      </c>
      <c r="N391">
        <v>100.291748982051</v>
      </c>
      <c r="O391">
        <v>136.48804456690601</v>
      </c>
      <c r="P391">
        <v>1335.9013919530601</v>
      </c>
      <c r="Q391">
        <v>2486.4847959643598</v>
      </c>
      <c r="R391">
        <v>3777.88098558616</v>
      </c>
      <c r="S391">
        <v>2516.5160402523902</v>
      </c>
      <c r="T391">
        <v>7075.4757250523799</v>
      </c>
      <c r="U391">
        <v>4572.5479499503499</v>
      </c>
      <c r="V391">
        <v>4580.8580455616302</v>
      </c>
      <c r="W391">
        <v>8.1266479492198709</v>
      </c>
      <c r="X391">
        <v>10.660491943366299</v>
      </c>
      <c r="Y391">
        <v>820.73976987861897</v>
      </c>
      <c r="Z391">
        <v>2983.0177547316698</v>
      </c>
      <c r="AA391">
        <v>3748.1575760913702</v>
      </c>
      <c r="AB391">
        <v>2516.5160402523902</v>
      </c>
      <c r="AC391">
        <v>1928.57985821842</v>
      </c>
      <c r="AD391">
        <v>1194.5917406050301</v>
      </c>
      <c r="AE391">
        <v>1337.33458736232</v>
      </c>
      <c r="AF391" t="s">
        <v>0</v>
      </c>
      <c r="AG391" t="s">
        <v>0</v>
      </c>
      <c r="AH391" t="s">
        <v>0</v>
      </c>
      <c r="AI391" t="s">
        <v>0</v>
      </c>
      <c r="AJ391" t="s">
        <v>0</v>
      </c>
      <c r="AK391" t="s">
        <v>0</v>
      </c>
      <c r="AL391" t="s">
        <v>0</v>
      </c>
      <c r="AM391" t="s">
        <v>0</v>
      </c>
    </row>
    <row r="392" spans="1:39" x14ac:dyDescent="0.35">
      <c r="A392" t="s">
        <v>2502</v>
      </c>
      <c r="B392" t="s">
        <v>2502</v>
      </c>
      <c r="C392" t="s">
        <v>2503</v>
      </c>
      <c r="D392">
        <v>1</v>
      </c>
      <c r="E392">
        <v>1</v>
      </c>
      <c r="F392">
        <v>5.8780000000000001</v>
      </c>
      <c r="G392">
        <v>1.0648926626796401E-2</v>
      </c>
      <c r="H392">
        <v>6.4626534360382997E-3</v>
      </c>
      <c r="I392">
        <v>63.059018748416101</v>
      </c>
      <c r="J392">
        <v>0.88872510722646003</v>
      </c>
      <c r="K392" t="s">
        <v>1835</v>
      </c>
      <c r="L392" t="s">
        <v>1833</v>
      </c>
      <c r="M392" t="s">
        <v>2504</v>
      </c>
      <c r="N392">
        <v>0</v>
      </c>
      <c r="O392">
        <v>126.800877613813</v>
      </c>
      <c r="P392">
        <v>0</v>
      </c>
      <c r="Q392">
        <v>520.91537849260999</v>
      </c>
      <c r="R392">
        <v>743.711184028395</v>
      </c>
      <c r="S392">
        <v>771.24670116090704</v>
      </c>
      <c r="T392">
        <v>3722.4757633280301</v>
      </c>
      <c r="U392">
        <v>2892.0976482179399</v>
      </c>
      <c r="V392">
        <v>1381.36550721907</v>
      </c>
      <c r="W392">
        <v>0</v>
      </c>
      <c r="X392">
        <v>9.9038691520794497</v>
      </c>
      <c r="Y392">
        <v>0</v>
      </c>
      <c r="Z392">
        <v>624.93839708099097</v>
      </c>
      <c r="AA392">
        <v>737.85985304335895</v>
      </c>
      <c r="AB392">
        <v>771.24670116090704</v>
      </c>
      <c r="AC392">
        <v>1014.64439407818</v>
      </c>
      <c r="AD392">
        <v>755.56910532166296</v>
      </c>
      <c r="AE392">
        <v>403.27551131676</v>
      </c>
      <c r="AF392" t="s">
        <v>0</v>
      </c>
      <c r="AG392" t="s">
        <v>0</v>
      </c>
      <c r="AH392" t="s">
        <v>0</v>
      </c>
      <c r="AI392" t="s">
        <v>0</v>
      </c>
      <c r="AJ392" t="s">
        <v>0</v>
      </c>
      <c r="AK392" t="s">
        <v>0</v>
      </c>
      <c r="AL392" t="s">
        <v>0</v>
      </c>
      <c r="AM392" t="s">
        <v>0</v>
      </c>
    </row>
    <row r="393" spans="1:39" x14ac:dyDescent="0.35">
      <c r="A393" t="s">
        <v>2523</v>
      </c>
      <c r="B393" t="s">
        <v>2523</v>
      </c>
      <c r="C393" t="s">
        <v>2524</v>
      </c>
      <c r="D393">
        <v>7</v>
      </c>
      <c r="E393">
        <v>2</v>
      </c>
      <c r="F393">
        <v>41.844099999999997</v>
      </c>
      <c r="G393">
        <v>1.13275604728875E-2</v>
      </c>
      <c r="H393">
        <v>6.6729732928726302E-3</v>
      </c>
      <c r="I393">
        <v>3.3432560779250502</v>
      </c>
      <c r="J393">
        <v>0.88048609106141096</v>
      </c>
      <c r="K393" t="s">
        <v>1835</v>
      </c>
      <c r="L393" t="s">
        <v>1834</v>
      </c>
      <c r="M393" t="s">
        <v>2525</v>
      </c>
      <c r="N393">
        <v>1828.15843258517</v>
      </c>
      <c r="O393">
        <v>2663.49661633403</v>
      </c>
      <c r="P393">
        <v>1087.7281283392599</v>
      </c>
      <c r="Q393">
        <v>496.63328013479702</v>
      </c>
      <c r="R393">
        <v>774.953527294894</v>
      </c>
      <c r="S393">
        <v>528.95232115021804</v>
      </c>
      <c r="T393">
        <v>2435.20994237065</v>
      </c>
      <c r="U393">
        <v>2279.7812378212002</v>
      </c>
      <c r="V393">
        <v>1304.67220497481</v>
      </c>
      <c r="W393">
        <v>148.13581503774799</v>
      </c>
      <c r="X393">
        <v>208.034222409081</v>
      </c>
      <c r="Y393">
        <v>668.26918447812398</v>
      </c>
      <c r="Z393">
        <v>595.80733999949996</v>
      </c>
      <c r="AA393">
        <v>768.85638947633697</v>
      </c>
      <c r="AB393">
        <v>528.95232115021804</v>
      </c>
      <c r="AC393">
        <v>663.77117636913204</v>
      </c>
      <c r="AD393">
        <v>595.59962342594804</v>
      </c>
      <c r="AE393">
        <v>380.885687251013</v>
      </c>
      <c r="AF393" t="s">
        <v>0</v>
      </c>
      <c r="AH393" t="s">
        <v>0</v>
      </c>
      <c r="AJ393" t="s">
        <v>0</v>
      </c>
      <c r="AK393" t="s">
        <v>0</v>
      </c>
      <c r="AL393" t="s">
        <v>0</v>
      </c>
      <c r="AM393" t="s">
        <v>0</v>
      </c>
    </row>
    <row r="394" spans="1:39" x14ac:dyDescent="0.35">
      <c r="A394" t="s">
        <v>2529</v>
      </c>
      <c r="B394" t="s">
        <v>1054</v>
      </c>
      <c r="C394" t="s">
        <v>1055</v>
      </c>
      <c r="D394">
        <v>43</v>
      </c>
      <c r="E394">
        <v>23</v>
      </c>
      <c r="F394">
        <v>379.99709999999999</v>
      </c>
      <c r="G394">
        <v>1.14159843177251E-2</v>
      </c>
      <c r="H394">
        <v>6.6867681993807004E-3</v>
      </c>
      <c r="I394">
        <v>13.428826410534301</v>
      </c>
      <c r="J394">
        <v>0.87942336776955299</v>
      </c>
      <c r="K394" t="s">
        <v>1835</v>
      </c>
      <c r="L394" t="s">
        <v>1833</v>
      </c>
      <c r="M394" t="s">
        <v>1056</v>
      </c>
      <c r="N394">
        <v>494.89180170012003</v>
      </c>
      <c r="O394">
        <v>4225.6563188009904</v>
      </c>
      <c r="P394">
        <v>6048.6379966682698</v>
      </c>
      <c r="Q394">
        <v>6831.4449794242501</v>
      </c>
      <c r="R394">
        <v>8045.6622354742403</v>
      </c>
      <c r="S394">
        <v>7395.7472724033796</v>
      </c>
      <c r="T394">
        <v>63173.364339013897</v>
      </c>
      <c r="U394">
        <v>50784.741373359102</v>
      </c>
      <c r="V394">
        <v>30659.425237831001</v>
      </c>
      <c r="W394">
        <v>40.101119844781898</v>
      </c>
      <c r="X394">
        <v>330.04777293831501</v>
      </c>
      <c r="Y394">
        <v>3716.1109250786799</v>
      </c>
      <c r="Z394">
        <v>8195.6349369880209</v>
      </c>
      <c r="AA394">
        <v>7982.3610054476103</v>
      </c>
      <c r="AB394">
        <v>7395.7472724033796</v>
      </c>
      <c r="AC394">
        <v>17219.319629453501</v>
      </c>
      <c r="AD394">
        <v>13267.664605690199</v>
      </c>
      <c r="AE394">
        <v>8950.7051716931601</v>
      </c>
      <c r="AF394" t="s">
        <v>0</v>
      </c>
      <c r="AG394" t="s">
        <v>0</v>
      </c>
      <c r="AH394" t="s">
        <v>0</v>
      </c>
      <c r="AI394" t="s">
        <v>0</v>
      </c>
      <c r="AJ394" t="s">
        <v>0</v>
      </c>
      <c r="AK394" t="s">
        <v>0</v>
      </c>
      <c r="AL394" t="s">
        <v>0</v>
      </c>
      <c r="AM394" t="s">
        <v>0</v>
      </c>
    </row>
    <row r="395" spans="1:39" x14ac:dyDescent="0.35">
      <c r="A395" t="s">
        <v>2530</v>
      </c>
      <c r="B395" t="s">
        <v>2530</v>
      </c>
      <c r="C395" t="s">
        <v>2531</v>
      </c>
      <c r="D395">
        <v>21</v>
      </c>
      <c r="E395">
        <v>15</v>
      </c>
      <c r="F395">
        <v>134.86920000000001</v>
      </c>
      <c r="G395">
        <v>1.1494629696353001E-2</v>
      </c>
      <c r="H395">
        <v>6.6958038239777803E-3</v>
      </c>
      <c r="I395">
        <v>2.6594602296451701</v>
      </c>
      <c r="J395">
        <v>0.87848028516623899</v>
      </c>
      <c r="K395" t="s">
        <v>1835</v>
      </c>
      <c r="L395" t="s">
        <v>1834</v>
      </c>
      <c r="M395" t="s">
        <v>2532</v>
      </c>
      <c r="N395">
        <v>33450.415923792199</v>
      </c>
      <c r="O395">
        <v>34943.368414123099</v>
      </c>
      <c r="P395">
        <v>15403.5091111695</v>
      </c>
      <c r="Q395">
        <v>20711.085145169702</v>
      </c>
      <c r="R395">
        <v>24614.719298307398</v>
      </c>
      <c r="S395">
        <v>27336.395572048601</v>
      </c>
      <c r="T395">
        <v>76292.556676115099</v>
      </c>
      <c r="U395">
        <v>57826.172820399697</v>
      </c>
      <c r="V395">
        <v>59123.501643298099</v>
      </c>
      <c r="W395">
        <v>2710.4897135285601</v>
      </c>
      <c r="X395">
        <v>2729.2756565959398</v>
      </c>
      <c r="Y395">
        <v>9463.4773190420292</v>
      </c>
      <c r="Z395">
        <v>24846.938460301</v>
      </c>
      <c r="AA395">
        <v>24421.056929351202</v>
      </c>
      <c r="AB395">
        <v>27336.395572048601</v>
      </c>
      <c r="AC395">
        <v>20795.250221348699</v>
      </c>
      <c r="AD395">
        <v>15107.2594969286</v>
      </c>
      <c r="AE395">
        <v>17260.5007374468</v>
      </c>
      <c r="AF395" t="s">
        <v>0</v>
      </c>
      <c r="AG395" t="s">
        <v>0</v>
      </c>
      <c r="AH395" t="s">
        <v>0</v>
      </c>
      <c r="AI395" t="s">
        <v>0</v>
      </c>
      <c r="AJ395" t="s">
        <v>0</v>
      </c>
      <c r="AK395" t="s">
        <v>0</v>
      </c>
      <c r="AL395" t="s">
        <v>0</v>
      </c>
      <c r="AM395" t="s">
        <v>0</v>
      </c>
    </row>
    <row r="396" spans="1:39" x14ac:dyDescent="0.35">
      <c r="A396" t="s">
        <v>2539</v>
      </c>
      <c r="B396" t="s">
        <v>2539</v>
      </c>
      <c r="C396" t="s">
        <v>2540</v>
      </c>
      <c r="D396">
        <v>11</v>
      </c>
      <c r="E396">
        <v>4</v>
      </c>
      <c r="F396">
        <v>55.425899999999999</v>
      </c>
      <c r="G396">
        <v>1.1606147468837801E-2</v>
      </c>
      <c r="H396">
        <v>6.7040365516115698E-3</v>
      </c>
      <c r="I396">
        <v>3.0962501261791999</v>
      </c>
      <c r="J396">
        <v>0.87714644064838598</v>
      </c>
      <c r="K396" t="s">
        <v>1835</v>
      </c>
      <c r="L396" t="s">
        <v>1834</v>
      </c>
      <c r="M396" t="s">
        <v>2541</v>
      </c>
      <c r="N396">
        <v>1130.3722887987501</v>
      </c>
      <c r="O396">
        <v>1678.8110184157199</v>
      </c>
      <c r="P396">
        <v>657.83043555424001</v>
      </c>
      <c r="Q396">
        <v>799.09070928613005</v>
      </c>
      <c r="R396">
        <v>814.71349516796295</v>
      </c>
      <c r="S396">
        <v>652.11340622410205</v>
      </c>
      <c r="T396">
        <v>2966.38149296439</v>
      </c>
      <c r="U396">
        <v>2084.6356803284498</v>
      </c>
      <c r="V396">
        <v>1964.8305146811899</v>
      </c>
      <c r="W396">
        <v>91.594151421821806</v>
      </c>
      <c r="X396">
        <v>131.12468123522899</v>
      </c>
      <c r="Y396">
        <v>404.15228515227699</v>
      </c>
      <c r="Z396">
        <v>958.66332153346298</v>
      </c>
      <c r="AA396">
        <v>808.30353600561602</v>
      </c>
      <c r="AB396">
        <v>652.11340622410205</v>
      </c>
      <c r="AC396">
        <v>808.55391516174802</v>
      </c>
      <c r="AD396">
        <v>544.61726659814803</v>
      </c>
      <c r="AE396">
        <v>573.61214415582504</v>
      </c>
      <c r="AF396" t="s">
        <v>0</v>
      </c>
      <c r="AG396" t="s">
        <v>0</v>
      </c>
      <c r="AH396" t="s">
        <v>0</v>
      </c>
      <c r="AI396" t="s">
        <v>0</v>
      </c>
      <c r="AJ396" t="s">
        <v>0</v>
      </c>
      <c r="AK396" t="s">
        <v>0</v>
      </c>
      <c r="AL396" t="s">
        <v>0</v>
      </c>
      <c r="AM396" t="s">
        <v>0</v>
      </c>
    </row>
    <row r="397" spans="1:39" x14ac:dyDescent="0.35">
      <c r="A397" t="s">
        <v>2542</v>
      </c>
      <c r="B397" t="s">
        <v>2542</v>
      </c>
      <c r="C397" t="s">
        <v>2543</v>
      </c>
      <c r="D397">
        <v>38</v>
      </c>
      <c r="E397">
        <v>28</v>
      </c>
      <c r="F397">
        <v>329.21940000000001</v>
      </c>
      <c r="G397">
        <v>1.17370250604134E-2</v>
      </c>
      <c r="H397">
        <v>6.7249320090155299E-3</v>
      </c>
      <c r="I397">
        <v>2.7650145566330102</v>
      </c>
      <c r="J397">
        <v>0.87558618628608598</v>
      </c>
      <c r="K397" t="s">
        <v>1835</v>
      </c>
      <c r="L397" t="s">
        <v>1834</v>
      </c>
      <c r="M397" t="s">
        <v>2544</v>
      </c>
      <c r="N397">
        <v>15081.0395336402</v>
      </c>
      <c r="O397">
        <v>21511.151427548401</v>
      </c>
      <c r="P397">
        <v>10083.0078612504</v>
      </c>
      <c r="Q397">
        <v>10522.9496719339</v>
      </c>
      <c r="R397">
        <v>11374.4479417567</v>
      </c>
      <c r="S397">
        <v>13475.1317062342</v>
      </c>
      <c r="T397">
        <v>43540.692808969099</v>
      </c>
      <c r="U397">
        <v>28794.880070107502</v>
      </c>
      <c r="V397">
        <v>25469.985595443599</v>
      </c>
      <c r="W397">
        <v>1222.01776559002</v>
      </c>
      <c r="X397">
        <v>1680.1431745437601</v>
      </c>
      <c r="Y397">
        <v>6194.7128744497504</v>
      </c>
      <c r="Z397">
        <v>12624.3063116548</v>
      </c>
      <c r="AA397">
        <v>11284.956669998801</v>
      </c>
      <c r="AB397">
        <v>13475.1317062342</v>
      </c>
      <c r="AC397">
        <v>11867.993959322301</v>
      </c>
      <c r="AD397">
        <v>7522.7479908300102</v>
      </c>
      <c r="AE397">
        <v>7435.7014204815396</v>
      </c>
      <c r="AF397" t="s">
        <v>0</v>
      </c>
      <c r="AH397" t="s">
        <v>0</v>
      </c>
      <c r="AJ397" t="s">
        <v>0</v>
      </c>
      <c r="AK397" t="s">
        <v>0</v>
      </c>
      <c r="AL397" t="s">
        <v>0</v>
      </c>
      <c r="AM397" t="s">
        <v>0</v>
      </c>
    </row>
    <row r="398" spans="1:39" x14ac:dyDescent="0.35">
      <c r="A398" t="s">
        <v>2545</v>
      </c>
      <c r="B398" t="s">
        <v>2545</v>
      </c>
      <c r="C398" t="s">
        <v>2546</v>
      </c>
      <c r="D398">
        <v>8</v>
      </c>
      <c r="E398">
        <v>4</v>
      </c>
      <c r="F398">
        <v>47.786200000000001</v>
      </c>
      <c r="G398">
        <v>1.17611672699233E-2</v>
      </c>
      <c r="H398">
        <v>6.7249320090155299E-3</v>
      </c>
      <c r="I398">
        <v>50.094482512916301</v>
      </c>
      <c r="J398">
        <v>0.87529898459841604</v>
      </c>
      <c r="K398" t="s">
        <v>1835</v>
      </c>
      <c r="L398" t="s">
        <v>1833</v>
      </c>
      <c r="M398" t="s">
        <v>2547</v>
      </c>
      <c r="N398">
        <v>0</v>
      </c>
      <c r="O398">
        <v>9.0474902989258407E-3</v>
      </c>
      <c r="P398">
        <v>231.99612745394899</v>
      </c>
      <c r="Q398">
        <v>1751.99207075962</v>
      </c>
      <c r="R398">
        <v>1997.85482377936</v>
      </c>
      <c r="S398">
        <v>1706.39219800763</v>
      </c>
      <c r="T398">
        <v>4847.4510510539503</v>
      </c>
      <c r="U398">
        <v>3838.4359489267599</v>
      </c>
      <c r="V398">
        <v>2936.2921791700101</v>
      </c>
      <c r="W398">
        <v>0</v>
      </c>
      <c r="X398">
        <v>7.0666040930862401E-4</v>
      </c>
      <c r="Y398">
        <v>142.53181365498199</v>
      </c>
      <c r="Z398">
        <v>2101.8521656385601</v>
      </c>
      <c r="AA398">
        <v>1982.1362086972799</v>
      </c>
      <c r="AB398">
        <v>1706.39219800763</v>
      </c>
      <c r="AC398">
        <v>1321.2816811258499</v>
      </c>
      <c r="AD398">
        <v>1002.80279870638</v>
      </c>
      <c r="AE398">
        <v>857.22042699188398</v>
      </c>
      <c r="AF398" t="s">
        <v>0</v>
      </c>
      <c r="AG398" t="s">
        <v>0</v>
      </c>
      <c r="AH398" t="s">
        <v>0</v>
      </c>
      <c r="AI398" t="s">
        <v>0</v>
      </c>
      <c r="AJ398" t="s">
        <v>0</v>
      </c>
      <c r="AK398" t="s">
        <v>0</v>
      </c>
      <c r="AL398" t="s">
        <v>0</v>
      </c>
      <c r="AM398" t="s">
        <v>0</v>
      </c>
    </row>
    <row r="399" spans="1:39" x14ac:dyDescent="0.35">
      <c r="A399" t="s">
        <v>2551</v>
      </c>
      <c r="B399" t="s">
        <v>2551</v>
      </c>
      <c r="C399" t="s">
        <v>2552</v>
      </c>
      <c r="D399">
        <v>10</v>
      </c>
      <c r="E399">
        <v>4</v>
      </c>
      <c r="F399">
        <v>64.140299999999996</v>
      </c>
      <c r="G399">
        <v>1.2296552640233001E-2</v>
      </c>
      <c r="H399">
        <v>6.9472786657133103E-3</v>
      </c>
      <c r="I399">
        <v>3.7993281812003299</v>
      </c>
      <c r="J399">
        <v>0.86897894086129401</v>
      </c>
      <c r="K399" t="s">
        <v>1835</v>
      </c>
      <c r="L399" t="s">
        <v>1833</v>
      </c>
      <c r="M399" t="s">
        <v>2553</v>
      </c>
      <c r="N399">
        <v>491.078698685478</v>
      </c>
      <c r="O399">
        <v>452.85943079958201</v>
      </c>
      <c r="P399">
        <v>1037.6126437840601</v>
      </c>
      <c r="Q399">
        <v>1106.40545150451</v>
      </c>
      <c r="R399">
        <v>1642.30049991133</v>
      </c>
      <c r="S399">
        <v>942.39570406821099</v>
      </c>
      <c r="T399">
        <v>3258.3870591181899</v>
      </c>
      <c r="U399">
        <v>1614.3649329613299</v>
      </c>
      <c r="V399">
        <v>2655.8097032811702</v>
      </c>
      <c r="W399">
        <v>39.792143821244302</v>
      </c>
      <c r="X399">
        <v>35.370895149353899</v>
      </c>
      <c r="Y399">
        <v>637.47965801385999</v>
      </c>
      <c r="Z399">
        <v>1327.3465862838</v>
      </c>
      <c r="AA399">
        <v>1629.37929607812</v>
      </c>
      <c r="AB399">
        <v>942.39570406821099</v>
      </c>
      <c r="AC399">
        <v>888.14659207220404</v>
      </c>
      <c r="AD399">
        <v>421.75763629967901</v>
      </c>
      <c r="AE399">
        <v>775.33644097345598</v>
      </c>
      <c r="AF399" t="s">
        <v>0</v>
      </c>
      <c r="AG399" t="s">
        <v>0</v>
      </c>
      <c r="AH399" t="s">
        <v>0</v>
      </c>
      <c r="AI399" t="s">
        <v>0</v>
      </c>
      <c r="AJ399" t="s">
        <v>0</v>
      </c>
      <c r="AK399" t="s">
        <v>0</v>
      </c>
      <c r="AL399" t="s">
        <v>0</v>
      </c>
      <c r="AM399" t="s">
        <v>0</v>
      </c>
    </row>
    <row r="400" spans="1:39" x14ac:dyDescent="0.35">
      <c r="A400" t="s">
        <v>1048</v>
      </c>
      <c r="B400" t="s">
        <v>1048</v>
      </c>
      <c r="C400" t="s">
        <v>1049</v>
      </c>
      <c r="D400">
        <v>9</v>
      </c>
      <c r="E400">
        <v>1</v>
      </c>
      <c r="F400">
        <v>60.809699999999999</v>
      </c>
      <c r="G400">
        <v>1.2323927278019E-2</v>
      </c>
      <c r="H400">
        <v>6.9472786657133103E-3</v>
      </c>
      <c r="I400">
        <v>18.971475760738901</v>
      </c>
      <c r="J400">
        <v>0.86865832375654894</v>
      </c>
      <c r="K400" t="s">
        <v>1835</v>
      </c>
      <c r="L400" t="s">
        <v>1833</v>
      </c>
      <c r="M400" t="s">
        <v>1050</v>
      </c>
      <c r="N400">
        <v>16.2017126721965</v>
      </c>
      <c r="O400">
        <v>245.29916336122099</v>
      </c>
      <c r="P400">
        <v>388.827227234926</v>
      </c>
      <c r="Q400">
        <v>316.48891262957801</v>
      </c>
      <c r="R400">
        <v>281.79905305570702</v>
      </c>
      <c r="S400">
        <v>412.16375657652299</v>
      </c>
      <c r="T400">
        <v>3413.1208398675399</v>
      </c>
      <c r="U400">
        <v>4813.2403594757498</v>
      </c>
      <c r="V400">
        <v>4111.3226483393701</v>
      </c>
      <c r="W400">
        <v>1.3128259941395499</v>
      </c>
      <c r="X400">
        <v>19.159258695694199</v>
      </c>
      <c r="Y400">
        <v>238.88437494385599</v>
      </c>
      <c r="Z400">
        <v>379.68945037670898</v>
      </c>
      <c r="AA400">
        <v>279.58192957268102</v>
      </c>
      <c r="AB400">
        <v>412.16375657652299</v>
      </c>
      <c r="AC400">
        <v>930.32276008343501</v>
      </c>
      <c r="AD400">
        <v>1257.47334788233</v>
      </c>
      <c r="AE400">
        <v>1200.2585373186801</v>
      </c>
      <c r="AF400" t="s">
        <v>0</v>
      </c>
      <c r="AG400" t="s">
        <v>0</v>
      </c>
      <c r="AH400" t="s">
        <v>0</v>
      </c>
      <c r="AI400" t="s">
        <v>0</v>
      </c>
      <c r="AJ400" t="s">
        <v>0</v>
      </c>
      <c r="AK400" t="s">
        <v>0</v>
      </c>
      <c r="AL400" t="s">
        <v>0</v>
      </c>
      <c r="AM400" t="s">
        <v>0</v>
      </c>
    </row>
    <row r="401" spans="1:39" x14ac:dyDescent="0.35">
      <c r="A401" t="s">
        <v>2554</v>
      </c>
      <c r="B401" t="s">
        <v>2554</v>
      </c>
      <c r="C401" t="s">
        <v>2555</v>
      </c>
      <c r="D401">
        <v>14</v>
      </c>
      <c r="E401">
        <v>6</v>
      </c>
      <c r="F401">
        <v>89.034300000000002</v>
      </c>
      <c r="G401">
        <v>1.2392224879748301E-2</v>
      </c>
      <c r="H401">
        <v>6.9472786657133103E-3</v>
      </c>
      <c r="I401">
        <v>2.6868169380110198</v>
      </c>
      <c r="J401">
        <v>0.86785948604419005</v>
      </c>
      <c r="K401" t="s">
        <v>1835</v>
      </c>
      <c r="L401" t="s">
        <v>1833</v>
      </c>
      <c r="M401" t="s">
        <v>2556</v>
      </c>
      <c r="N401">
        <v>2231.81018903637</v>
      </c>
      <c r="O401">
        <v>3294.9386652237499</v>
      </c>
      <c r="P401">
        <v>2265.0724846912099</v>
      </c>
      <c r="Q401">
        <v>3652.9327403786601</v>
      </c>
      <c r="R401">
        <v>4930.9206147409805</v>
      </c>
      <c r="S401">
        <v>3206.2497404933702</v>
      </c>
      <c r="T401">
        <v>9430.7749271762095</v>
      </c>
      <c r="U401">
        <v>6721.2967400120096</v>
      </c>
      <c r="V401">
        <v>4783.12588426193</v>
      </c>
      <c r="W401">
        <v>180.843747166344</v>
      </c>
      <c r="X401">
        <v>257.35343491777599</v>
      </c>
      <c r="Y401">
        <v>1391.59602725317</v>
      </c>
      <c r="Z401">
        <v>4382.3968837758102</v>
      </c>
      <c r="AA401">
        <v>4892.1253818637497</v>
      </c>
      <c r="AB401">
        <v>3206.2497404933702</v>
      </c>
      <c r="AC401">
        <v>2570.5695671521298</v>
      </c>
      <c r="AD401">
        <v>1755.9587476520701</v>
      </c>
      <c r="AE401">
        <v>1396.3846111601599</v>
      </c>
      <c r="AF401" t="s">
        <v>0</v>
      </c>
      <c r="AG401" t="s">
        <v>0</v>
      </c>
      <c r="AH401" t="s">
        <v>0</v>
      </c>
      <c r="AI401" t="s">
        <v>0</v>
      </c>
      <c r="AJ401" t="s">
        <v>0</v>
      </c>
      <c r="AK401" t="s">
        <v>0</v>
      </c>
      <c r="AL401" t="s">
        <v>0</v>
      </c>
      <c r="AM401" t="s">
        <v>0</v>
      </c>
    </row>
    <row r="402" spans="1:39" x14ac:dyDescent="0.35">
      <c r="A402" t="s">
        <v>2567</v>
      </c>
      <c r="B402" t="s">
        <v>2567</v>
      </c>
      <c r="C402" t="s">
        <v>2568</v>
      </c>
      <c r="D402">
        <v>7</v>
      </c>
      <c r="E402">
        <v>4</v>
      </c>
      <c r="F402">
        <v>49.609699999999997</v>
      </c>
      <c r="G402">
        <v>1.28014199817178E-2</v>
      </c>
      <c r="H402">
        <v>6.9595715106829598E-3</v>
      </c>
      <c r="I402">
        <v>6.2539966865007397</v>
      </c>
      <c r="J402">
        <v>0.86310562818893499</v>
      </c>
      <c r="K402" t="s">
        <v>1835</v>
      </c>
      <c r="L402" t="s">
        <v>1833</v>
      </c>
      <c r="M402" t="s">
        <v>2569</v>
      </c>
      <c r="N402">
        <v>107.48549635775299</v>
      </c>
      <c r="O402">
        <v>760.80504261113595</v>
      </c>
      <c r="P402">
        <v>291.06381772645398</v>
      </c>
      <c r="Q402">
        <v>1368.3066602748499</v>
      </c>
      <c r="R402">
        <v>2000.6178195162699</v>
      </c>
      <c r="S402">
        <v>1294.1247108975899</v>
      </c>
      <c r="T402">
        <v>3030.93272644937</v>
      </c>
      <c r="U402">
        <v>2606.1711172212099</v>
      </c>
      <c r="V402">
        <v>1613.4944615822801</v>
      </c>
      <c r="W402">
        <v>8.7095578391292996</v>
      </c>
      <c r="X402">
        <v>59.423197489305998</v>
      </c>
      <c r="Y402">
        <v>178.82132036074401</v>
      </c>
      <c r="Z402">
        <v>1641.5475647155199</v>
      </c>
      <c r="AA402">
        <v>1984.87746588445</v>
      </c>
      <c r="AB402">
        <v>1294.1247108975899</v>
      </c>
      <c r="AC402">
        <v>826.14880398052901</v>
      </c>
      <c r="AD402">
        <v>680.86994938339706</v>
      </c>
      <c r="AE402">
        <v>471.04318198251002</v>
      </c>
      <c r="AF402" t="s">
        <v>0</v>
      </c>
      <c r="AH402" t="s">
        <v>0</v>
      </c>
      <c r="AJ402" t="s">
        <v>0</v>
      </c>
      <c r="AK402" t="s">
        <v>0</v>
      </c>
      <c r="AL402" t="s">
        <v>0</v>
      </c>
      <c r="AM402" t="s">
        <v>0</v>
      </c>
    </row>
    <row r="403" spans="1:39" x14ac:dyDescent="0.35">
      <c r="A403" t="s">
        <v>2571</v>
      </c>
      <c r="B403" t="s">
        <v>2571</v>
      </c>
      <c r="C403" t="s">
        <v>2572</v>
      </c>
      <c r="D403">
        <v>15</v>
      </c>
      <c r="E403">
        <v>11</v>
      </c>
      <c r="F403">
        <v>136.33369999999999</v>
      </c>
      <c r="G403">
        <v>1.2821433389778E-2</v>
      </c>
      <c r="H403">
        <v>6.9595715106829598E-3</v>
      </c>
      <c r="I403">
        <v>3.09245727648868</v>
      </c>
      <c r="J403">
        <v>0.86287454066570601</v>
      </c>
      <c r="K403" t="s">
        <v>1835</v>
      </c>
      <c r="L403" t="s">
        <v>1833</v>
      </c>
      <c r="M403" t="s">
        <v>2573</v>
      </c>
      <c r="N403">
        <v>2016.4594842059901</v>
      </c>
      <c r="O403">
        <v>3771.7359037288002</v>
      </c>
      <c r="P403">
        <v>4753.0618827185799</v>
      </c>
      <c r="Q403">
        <v>5352.68696060191</v>
      </c>
      <c r="R403">
        <v>7456.5771091737697</v>
      </c>
      <c r="S403">
        <v>6526.7580459026603</v>
      </c>
      <c r="T403">
        <v>14478.167558663001</v>
      </c>
      <c r="U403">
        <v>8114.7779048136899</v>
      </c>
      <c r="V403">
        <v>10005.442286494501</v>
      </c>
      <c r="W403">
        <v>163.39386338691</v>
      </c>
      <c r="X403">
        <v>294.59400888768698</v>
      </c>
      <c r="Y403">
        <v>2920.1458575756501</v>
      </c>
      <c r="Z403">
        <v>6421.5796794379703</v>
      </c>
      <c r="AA403">
        <v>7397.9106515243302</v>
      </c>
      <c r="AB403">
        <v>6526.7580459026603</v>
      </c>
      <c r="AC403">
        <v>3946.3498176784601</v>
      </c>
      <c r="AD403">
        <v>2120.0098430985099</v>
      </c>
      <c r="AE403">
        <v>2920.9863956712402</v>
      </c>
      <c r="AF403" t="s">
        <v>0</v>
      </c>
      <c r="AH403" t="s">
        <v>0</v>
      </c>
      <c r="AJ403" t="s">
        <v>0</v>
      </c>
      <c r="AK403" t="s">
        <v>0</v>
      </c>
      <c r="AL403" t="s">
        <v>0</v>
      </c>
      <c r="AM403" t="s">
        <v>0</v>
      </c>
    </row>
    <row r="404" spans="1:39" x14ac:dyDescent="0.35">
      <c r="A404" t="s">
        <v>70</v>
      </c>
      <c r="B404" t="s">
        <v>70</v>
      </c>
      <c r="C404" t="s">
        <v>69</v>
      </c>
      <c r="D404">
        <v>5</v>
      </c>
      <c r="E404">
        <v>4</v>
      </c>
      <c r="F404">
        <v>29.549700000000001</v>
      </c>
      <c r="G404">
        <v>1.3115180453209E-2</v>
      </c>
      <c r="H404">
        <v>6.9595715106829598E-3</v>
      </c>
      <c r="I404">
        <v>2.5844914718942098</v>
      </c>
      <c r="J404">
        <v>0.85949799703716301</v>
      </c>
      <c r="K404" t="s">
        <v>1835</v>
      </c>
      <c r="L404" t="s">
        <v>1833</v>
      </c>
      <c r="M404" t="s">
        <v>68</v>
      </c>
      <c r="N404">
        <v>1078.38689106743</v>
      </c>
      <c r="O404">
        <v>2619.5294725741901</v>
      </c>
      <c r="P404">
        <v>1474.3539479334099</v>
      </c>
      <c r="Q404">
        <v>2595.1230744162999</v>
      </c>
      <c r="R404">
        <v>3061.4061405714901</v>
      </c>
      <c r="S404">
        <v>2357.7409337572199</v>
      </c>
      <c r="T404">
        <v>5148.0809864347202</v>
      </c>
      <c r="U404">
        <v>4188.8807134148801</v>
      </c>
      <c r="V404">
        <v>4030.7268107476998</v>
      </c>
      <c r="W404">
        <v>87.381770740952504</v>
      </c>
      <c r="X404">
        <v>204.600138615795</v>
      </c>
      <c r="Y404">
        <v>905.80107726170695</v>
      </c>
      <c r="Z404">
        <v>3113.3503085408101</v>
      </c>
      <c r="AA404">
        <v>3037.3197734537098</v>
      </c>
      <c r="AB404">
        <v>2357.7409337572199</v>
      </c>
      <c r="AC404">
        <v>1403.2251236141001</v>
      </c>
      <c r="AD404">
        <v>1094.3575348793199</v>
      </c>
      <c r="AE404">
        <v>1176.7294080296299</v>
      </c>
      <c r="AF404" t="s">
        <v>0</v>
      </c>
      <c r="AH404" t="s">
        <v>0</v>
      </c>
      <c r="AJ404" t="s">
        <v>0</v>
      </c>
      <c r="AK404" t="s">
        <v>0</v>
      </c>
      <c r="AL404" t="s">
        <v>0</v>
      </c>
      <c r="AM404" t="s">
        <v>0</v>
      </c>
    </row>
    <row r="405" spans="1:39" x14ac:dyDescent="0.35">
      <c r="A405" t="s">
        <v>2599</v>
      </c>
      <c r="B405" t="s">
        <v>2599</v>
      </c>
      <c r="C405" t="s">
        <v>2600</v>
      </c>
      <c r="D405">
        <v>13</v>
      </c>
      <c r="E405">
        <v>7</v>
      </c>
      <c r="F405">
        <v>87.080299999999994</v>
      </c>
      <c r="G405">
        <v>1.31222007135953E-2</v>
      </c>
      <c r="H405">
        <v>6.9595715106829598E-3</v>
      </c>
      <c r="I405">
        <v>2.0696472396091101</v>
      </c>
      <c r="J405">
        <v>0.85941765031091999</v>
      </c>
      <c r="K405" t="s">
        <v>1835</v>
      </c>
      <c r="L405" t="s">
        <v>1833</v>
      </c>
      <c r="M405" t="s">
        <v>2601</v>
      </c>
      <c r="N405">
        <v>1811.43526694812</v>
      </c>
      <c r="O405">
        <v>3240.13932720501</v>
      </c>
      <c r="P405">
        <v>2352.0205682750302</v>
      </c>
      <c r="Q405">
        <v>2750.3751039111598</v>
      </c>
      <c r="R405">
        <v>2896.0952112329201</v>
      </c>
      <c r="S405">
        <v>2447.6857780266901</v>
      </c>
      <c r="T405">
        <v>6374.2270956973898</v>
      </c>
      <c r="U405">
        <v>4934.0321030824698</v>
      </c>
      <c r="V405">
        <v>4014.5710923229199</v>
      </c>
      <c r="W405">
        <v>146.780735670719</v>
      </c>
      <c r="X405">
        <v>253.07329519341999</v>
      </c>
      <c r="Y405">
        <v>1445.01445359947</v>
      </c>
      <c r="Z405">
        <v>3299.6050410020498</v>
      </c>
      <c r="AA405">
        <v>2873.3094685830602</v>
      </c>
      <c r="AB405">
        <v>2447.6857780266901</v>
      </c>
      <c r="AC405">
        <v>1737.4387908568599</v>
      </c>
      <c r="AD405">
        <v>1289.03054986802</v>
      </c>
      <c r="AE405">
        <v>1172.0129115090599</v>
      </c>
      <c r="AF405" t="s">
        <v>0</v>
      </c>
      <c r="AH405" t="s">
        <v>0</v>
      </c>
      <c r="AJ405" t="s">
        <v>0</v>
      </c>
      <c r="AK405" t="s">
        <v>0</v>
      </c>
      <c r="AL405" t="s">
        <v>0</v>
      </c>
      <c r="AM405" t="s">
        <v>0</v>
      </c>
    </row>
    <row r="406" spans="1:39" x14ac:dyDescent="0.35">
      <c r="A406" t="s">
        <v>2602</v>
      </c>
      <c r="B406" t="s">
        <v>2602</v>
      </c>
      <c r="C406" t="s">
        <v>2603</v>
      </c>
      <c r="D406">
        <v>6</v>
      </c>
      <c r="E406">
        <v>3</v>
      </c>
      <c r="F406">
        <v>32.984099999999998</v>
      </c>
      <c r="G406">
        <v>1.32017263972991E-2</v>
      </c>
      <c r="H406">
        <v>6.9595715106829598E-3</v>
      </c>
      <c r="I406">
        <v>9.9666601559709296</v>
      </c>
      <c r="J406">
        <v>0.85850861887535801</v>
      </c>
      <c r="K406" t="s">
        <v>1835</v>
      </c>
      <c r="L406" t="s">
        <v>1833</v>
      </c>
      <c r="M406" t="s">
        <v>2604</v>
      </c>
      <c r="N406">
        <v>27.023265912669999</v>
      </c>
      <c r="O406">
        <v>42.042718537636098</v>
      </c>
      <c r="P406">
        <v>249.35869333204499</v>
      </c>
      <c r="Q406">
        <v>746.57720045400094</v>
      </c>
      <c r="R406">
        <v>828.67328926043001</v>
      </c>
      <c r="S406">
        <v>754.63489422984799</v>
      </c>
      <c r="T406">
        <v>1661.90955233974</v>
      </c>
      <c r="U406">
        <v>1141.1559294603601</v>
      </c>
      <c r="V406">
        <v>370.56506693114699</v>
      </c>
      <c r="W406">
        <v>2.1896972656217799</v>
      </c>
      <c r="X406">
        <v>3.2837752469080299</v>
      </c>
      <c r="Y406">
        <v>153.19887965935001</v>
      </c>
      <c r="Z406">
        <v>895.66324630125303</v>
      </c>
      <c r="AA406">
        <v>822.153497978475</v>
      </c>
      <c r="AB406">
        <v>754.63489422984799</v>
      </c>
      <c r="AC406">
        <v>452.99078300483899</v>
      </c>
      <c r="AD406">
        <v>298.13037785434301</v>
      </c>
      <c r="AE406">
        <v>108.18267581013799</v>
      </c>
      <c r="AF406" t="s">
        <v>0</v>
      </c>
      <c r="AG406" t="s">
        <v>0</v>
      </c>
      <c r="AH406" t="s">
        <v>0</v>
      </c>
      <c r="AI406" t="s">
        <v>0</v>
      </c>
      <c r="AJ406" t="s">
        <v>0</v>
      </c>
      <c r="AK406" t="s">
        <v>0</v>
      </c>
      <c r="AL406" t="s">
        <v>0</v>
      </c>
      <c r="AM406" t="s">
        <v>0</v>
      </c>
    </row>
    <row r="407" spans="1:39" x14ac:dyDescent="0.35">
      <c r="A407" t="s">
        <v>632</v>
      </c>
      <c r="B407" t="s">
        <v>632</v>
      </c>
      <c r="C407" t="s">
        <v>631</v>
      </c>
      <c r="D407">
        <v>22</v>
      </c>
      <c r="E407">
        <v>12</v>
      </c>
      <c r="F407">
        <v>187.5515</v>
      </c>
      <c r="G407">
        <v>1.33652761824737E-2</v>
      </c>
      <c r="H407">
        <v>6.9745011752353203E-3</v>
      </c>
      <c r="I407">
        <v>2.94562876099788</v>
      </c>
      <c r="J407">
        <v>0.85664570870975698</v>
      </c>
      <c r="K407" t="s">
        <v>1835</v>
      </c>
      <c r="L407" t="s">
        <v>1834</v>
      </c>
      <c r="M407" t="s">
        <v>630</v>
      </c>
      <c r="N407">
        <v>9878.4020947203808</v>
      </c>
      <c r="O407">
        <v>7758.1349753427203</v>
      </c>
      <c r="P407">
        <v>3942.03479658882</v>
      </c>
      <c r="Q407">
        <v>4656.4856324433904</v>
      </c>
      <c r="R407">
        <v>8596.3292616988001</v>
      </c>
      <c r="S407">
        <v>4896.8840129619402</v>
      </c>
      <c r="T407">
        <v>19051.2628624401</v>
      </c>
      <c r="U407">
        <v>17478.6978948383</v>
      </c>
      <c r="V407">
        <v>16932.314346939402</v>
      </c>
      <c r="W407">
        <v>800.44766333665098</v>
      </c>
      <c r="X407">
        <v>605.95443111976999</v>
      </c>
      <c r="Y407">
        <v>2421.8739132203</v>
      </c>
      <c r="Z407">
        <v>5586.3520013378202</v>
      </c>
      <c r="AA407">
        <v>8528.6955231632492</v>
      </c>
      <c r="AB407">
        <v>4896.8840129619402</v>
      </c>
      <c r="AC407">
        <v>5192.8496765289101</v>
      </c>
      <c r="AD407">
        <v>4566.36176815405</v>
      </c>
      <c r="AE407">
        <v>4943.2157458346001</v>
      </c>
      <c r="AF407" t="s">
        <v>0</v>
      </c>
      <c r="AG407" t="s">
        <v>0</v>
      </c>
      <c r="AH407" t="s">
        <v>0</v>
      </c>
      <c r="AI407" t="s">
        <v>0</v>
      </c>
      <c r="AJ407" t="s">
        <v>0</v>
      </c>
      <c r="AK407" t="s">
        <v>0</v>
      </c>
      <c r="AL407" t="s">
        <v>0</v>
      </c>
      <c r="AM407" t="s">
        <v>0</v>
      </c>
    </row>
    <row r="408" spans="1:39" x14ac:dyDescent="0.35">
      <c r="A408" t="s">
        <v>2618</v>
      </c>
      <c r="B408" t="s">
        <v>2618</v>
      </c>
      <c r="C408" t="s">
        <v>2619</v>
      </c>
      <c r="D408">
        <v>7</v>
      </c>
      <c r="E408">
        <v>3</v>
      </c>
      <c r="F408">
        <v>39.939500000000002</v>
      </c>
      <c r="G408">
        <v>1.37072066642087E-2</v>
      </c>
      <c r="H408">
        <v>7.0683193393623004E-3</v>
      </c>
      <c r="I408">
        <v>8.3294303940738406</v>
      </c>
      <c r="J408">
        <v>0.85277949802666297</v>
      </c>
      <c r="K408" t="s">
        <v>1835</v>
      </c>
      <c r="L408" t="s">
        <v>1833</v>
      </c>
      <c r="M408" t="s">
        <v>2620</v>
      </c>
      <c r="N408">
        <v>98.614093474076299</v>
      </c>
      <c r="O408">
        <v>591.32138972499899</v>
      </c>
      <c r="P408">
        <v>970.90754258797404</v>
      </c>
      <c r="Q408">
        <v>2665.0955384151098</v>
      </c>
      <c r="R408">
        <v>3238.9703252843201</v>
      </c>
      <c r="S408">
        <v>3178.0034237271798</v>
      </c>
      <c r="T408">
        <v>6672.9290809711301</v>
      </c>
      <c r="U408">
        <v>4155.1631976308099</v>
      </c>
      <c r="V408">
        <v>3005.7841001742599</v>
      </c>
      <c r="W408">
        <v>7.99070739746203</v>
      </c>
      <c r="X408">
        <v>46.185561021891701</v>
      </c>
      <c r="Y408">
        <v>596.49794354362598</v>
      </c>
      <c r="Z408">
        <v>3197.2957655126402</v>
      </c>
      <c r="AA408">
        <v>3213.48692819287</v>
      </c>
      <c r="AB408">
        <v>3178.0034237271798</v>
      </c>
      <c r="AC408">
        <v>1818.8567272323701</v>
      </c>
      <c r="AD408">
        <v>1085.54873367914</v>
      </c>
      <c r="AE408">
        <v>877.50788156412898</v>
      </c>
      <c r="AF408" t="s">
        <v>0</v>
      </c>
      <c r="AH408" t="s">
        <v>0</v>
      </c>
      <c r="AJ408" t="s">
        <v>0</v>
      </c>
      <c r="AK408" t="s">
        <v>0</v>
      </c>
      <c r="AL408" t="s">
        <v>0</v>
      </c>
      <c r="AM408" t="s">
        <v>0</v>
      </c>
    </row>
    <row r="409" spans="1:39" x14ac:dyDescent="0.35">
      <c r="A409" t="s">
        <v>1661</v>
      </c>
      <c r="B409" t="s">
        <v>1661</v>
      </c>
      <c r="C409" t="s">
        <v>1662</v>
      </c>
      <c r="D409">
        <v>5</v>
      </c>
      <c r="E409">
        <v>2</v>
      </c>
      <c r="F409">
        <v>33.8354</v>
      </c>
      <c r="G409">
        <v>1.5220509510393001E-2</v>
      </c>
      <c r="H409">
        <v>7.57832808817721E-3</v>
      </c>
      <c r="I409">
        <v>9.6217296621266897</v>
      </c>
      <c r="J409">
        <v>0.83612823523832402</v>
      </c>
      <c r="K409" t="s">
        <v>1835</v>
      </c>
      <c r="L409" t="s">
        <v>1833</v>
      </c>
      <c r="M409" t="s">
        <v>2643</v>
      </c>
      <c r="N409">
        <v>33.567045113711501</v>
      </c>
      <c r="O409">
        <v>583.29162006392096</v>
      </c>
      <c r="P409">
        <v>100.83069875648199</v>
      </c>
      <c r="Q409">
        <v>1312.4241576231</v>
      </c>
      <c r="R409">
        <v>1379.77768881561</v>
      </c>
      <c r="S409">
        <v>1250.9420405881499</v>
      </c>
      <c r="T409">
        <v>3588.0362969399698</v>
      </c>
      <c r="U409">
        <v>1711.08254695917</v>
      </c>
      <c r="V409">
        <v>1606.29419725858</v>
      </c>
      <c r="W409">
        <v>2.7199401855434302</v>
      </c>
      <c r="X409">
        <v>45.558390378113799</v>
      </c>
      <c r="Y409">
        <v>61.9475097432965</v>
      </c>
      <c r="Z409">
        <v>1574.5057320610199</v>
      </c>
      <c r="AA409">
        <v>1368.9219478822899</v>
      </c>
      <c r="AB409">
        <v>1250.9420405881499</v>
      </c>
      <c r="AC409">
        <v>977.99989735443296</v>
      </c>
      <c r="AD409">
        <v>447.02540038165</v>
      </c>
      <c r="AE409">
        <v>468.94113856128502</v>
      </c>
      <c r="AF409" t="s">
        <v>0</v>
      </c>
      <c r="AG409" t="s">
        <v>0</v>
      </c>
      <c r="AH409" t="s">
        <v>0</v>
      </c>
      <c r="AI409" t="s">
        <v>0</v>
      </c>
      <c r="AJ409" t="s">
        <v>0</v>
      </c>
      <c r="AK409" t="s">
        <v>0</v>
      </c>
      <c r="AL409" t="s">
        <v>0</v>
      </c>
      <c r="AM409" t="s">
        <v>0</v>
      </c>
    </row>
    <row r="410" spans="1:39" x14ac:dyDescent="0.35">
      <c r="A410" t="s">
        <v>2650</v>
      </c>
      <c r="B410" t="s">
        <v>2650</v>
      </c>
      <c r="C410" t="s">
        <v>2651</v>
      </c>
      <c r="D410">
        <v>6</v>
      </c>
      <c r="E410">
        <v>3</v>
      </c>
      <c r="F410">
        <v>36.464300000000001</v>
      </c>
      <c r="G410">
        <v>1.54590236401566E-2</v>
      </c>
      <c r="H410">
        <v>7.6184562278727302E-3</v>
      </c>
      <c r="I410">
        <v>5.53347327996552</v>
      </c>
      <c r="J410">
        <v>0.83357133101298098</v>
      </c>
      <c r="K410" t="s">
        <v>1835</v>
      </c>
      <c r="L410" t="s">
        <v>1833</v>
      </c>
      <c r="M410" t="s">
        <v>2652</v>
      </c>
      <c r="N410">
        <v>21.741918244398999</v>
      </c>
      <c r="O410">
        <v>36.370059460832998</v>
      </c>
      <c r="P410">
        <v>229.86792142255899</v>
      </c>
      <c r="Q410">
        <v>551.56774401508699</v>
      </c>
      <c r="R410">
        <v>584.22175790543997</v>
      </c>
      <c r="S410">
        <v>366.43337988639399</v>
      </c>
      <c r="T410">
        <v>526.03893694050998</v>
      </c>
      <c r="U410">
        <v>507.71269027657098</v>
      </c>
      <c r="V410">
        <v>559.77744977371697</v>
      </c>
      <c r="W410">
        <v>1.7617492675750701</v>
      </c>
      <c r="X410">
        <v>2.84070833524106</v>
      </c>
      <c r="Y410">
        <v>141.22430447879699</v>
      </c>
      <c r="Z410">
        <v>661.71181742382896</v>
      </c>
      <c r="AA410">
        <v>579.62524927739003</v>
      </c>
      <c r="AB410">
        <v>366.43337988639399</v>
      </c>
      <c r="AC410">
        <v>143.38372963813501</v>
      </c>
      <c r="AD410">
        <v>132.641449153385</v>
      </c>
      <c r="AE410">
        <v>163.421292989682</v>
      </c>
      <c r="AF410" t="s">
        <v>0</v>
      </c>
      <c r="AH410" t="s">
        <v>0</v>
      </c>
      <c r="AJ410" t="s">
        <v>0</v>
      </c>
      <c r="AK410" t="s">
        <v>0</v>
      </c>
      <c r="AL410" t="s">
        <v>0</v>
      </c>
      <c r="AM410" t="s">
        <v>0</v>
      </c>
    </row>
    <row r="411" spans="1:39" x14ac:dyDescent="0.35">
      <c r="A411" t="s">
        <v>2659</v>
      </c>
      <c r="B411" t="s">
        <v>2659</v>
      </c>
      <c r="C411" t="s">
        <v>2660</v>
      </c>
      <c r="D411">
        <v>2</v>
      </c>
      <c r="E411">
        <v>1</v>
      </c>
      <c r="F411">
        <v>11.962</v>
      </c>
      <c r="G411">
        <v>1.56361101188177E-2</v>
      </c>
      <c r="H411">
        <v>7.6410858541012096E-3</v>
      </c>
      <c r="I411">
        <v>59.844534891932703</v>
      </c>
      <c r="J411">
        <v>0.83168465553190496</v>
      </c>
      <c r="K411" t="s">
        <v>1835</v>
      </c>
      <c r="L411" t="s">
        <v>1833</v>
      </c>
      <c r="M411" t="s">
        <v>2661</v>
      </c>
      <c r="N411">
        <v>0</v>
      </c>
      <c r="O411">
        <v>0</v>
      </c>
      <c r="P411">
        <v>82.790988432750098</v>
      </c>
      <c r="Q411">
        <v>827.99655811706702</v>
      </c>
      <c r="R411">
        <v>1060.3934034732599</v>
      </c>
      <c r="S411">
        <v>216.86872693389699</v>
      </c>
      <c r="T411">
        <v>3618.5030260014501</v>
      </c>
      <c r="U411">
        <v>356.23622386738299</v>
      </c>
      <c r="V411">
        <v>979.848946132474</v>
      </c>
      <c r="W411">
        <v>0</v>
      </c>
      <c r="X411">
        <v>0</v>
      </c>
      <c r="Y411">
        <v>50.864425476028003</v>
      </c>
      <c r="Z411">
        <v>993.34145848335402</v>
      </c>
      <c r="AA411">
        <v>1052.0504970986899</v>
      </c>
      <c r="AB411">
        <v>216.86872693389699</v>
      </c>
      <c r="AC411">
        <v>986.30428879001295</v>
      </c>
      <c r="AD411">
        <v>93.067772146800905</v>
      </c>
      <c r="AE411">
        <v>286.05686380592101</v>
      </c>
      <c r="AF411" t="s">
        <v>0</v>
      </c>
      <c r="AH411" t="s">
        <v>0</v>
      </c>
      <c r="AJ411" t="s">
        <v>0</v>
      </c>
      <c r="AK411" t="s">
        <v>0</v>
      </c>
      <c r="AL411" t="s">
        <v>0</v>
      </c>
      <c r="AM411" t="s">
        <v>0</v>
      </c>
    </row>
    <row r="412" spans="1:39" x14ac:dyDescent="0.35">
      <c r="A412" t="s">
        <v>2678</v>
      </c>
      <c r="B412" t="s">
        <v>2678</v>
      </c>
      <c r="C412" t="s">
        <v>2679</v>
      </c>
      <c r="D412">
        <v>2</v>
      </c>
      <c r="E412">
        <v>1</v>
      </c>
      <c r="F412">
        <v>11.7865</v>
      </c>
      <c r="G412">
        <v>1.63920516797528E-2</v>
      </c>
      <c r="H412">
        <v>7.8233266577628306E-3</v>
      </c>
      <c r="I412">
        <v>4.47741072474658</v>
      </c>
      <c r="J412">
        <v>0.82374192625378495</v>
      </c>
      <c r="K412" t="s">
        <v>1835</v>
      </c>
      <c r="L412" t="s">
        <v>1833</v>
      </c>
      <c r="M412" t="s">
        <v>2680</v>
      </c>
      <c r="N412">
        <v>420.25671337039398</v>
      </c>
      <c r="O412">
        <v>880.76539709289705</v>
      </c>
      <c r="P412">
        <v>528.29834371931895</v>
      </c>
      <c r="Q412">
        <v>2362.9660262192201</v>
      </c>
      <c r="R412">
        <v>2495.3784445013898</v>
      </c>
      <c r="S412">
        <v>1464.6251940239399</v>
      </c>
      <c r="T412">
        <v>4451.5262453540699</v>
      </c>
      <c r="U412">
        <v>2464.2916716764898</v>
      </c>
      <c r="V412">
        <v>1274.8011035249301</v>
      </c>
      <c r="W412">
        <v>34.053433034342802</v>
      </c>
      <c r="X412">
        <v>68.792782910022396</v>
      </c>
      <c r="Y412">
        <v>324.57145689289302</v>
      </c>
      <c r="Z412">
        <v>2834.8331835690401</v>
      </c>
      <c r="AA412">
        <v>2475.7454397473002</v>
      </c>
      <c r="AB412">
        <v>1464.6251940239399</v>
      </c>
      <c r="AC412">
        <v>1213.36348094911</v>
      </c>
      <c r="AD412">
        <v>643.80352259804602</v>
      </c>
      <c r="AE412">
        <v>372.16512513487601</v>
      </c>
      <c r="AF412" t="s">
        <v>0</v>
      </c>
      <c r="AH412" t="s">
        <v>0</v>
      </c>
      <c r="AJ412" t="s">
        <v>0</v>
      </c>
      <c r="AK412" t="s">
        <v>0</v>
      </c>
      <c r="AL412" t="s">
        <v>0</v>
      </c>
      <c r="AM412" t="s">
        <v>0</v>
      </c>
    </row>
    <row r="413" spans="1:39" x14ac:dyDescent="0.35">
      <c r="A413" t="s">
        <v>1639</v>
      </c>
      <c r="B413" t="s">
        <v>1639</v>
      </c>
      <c r="C413" t="s">
        <v>1640</v>
      </c>
      <c r="D413">
        <v>2</v>
      </c>
      <c r="E413">
        <v>1</v>
      </c>
      <c r="F413">
        <v>11.203799999999999</v>
      </c>
      <c r="G413">
        <v>1.6958062830415E-2</v>
      </c>
      <c r="H413">
        <v>7.8532124738573406E-3</v>
      </c>
      <c r="I413">
        <v>4.00452642281354</v>
      </c>
      <c r="J413">
        <v>0.81791084860334995</v>
      </c>
      <c r="K413" t="s">
        <v>1835</v>
      </c>
      <c r="L413" t="s">
        <v>1834</v>
      </c>
      <c r="M413" t="s">
        <v>2699</v>
      </c>
      <c r="N413">
        <v>809.97036479814597</v>
      </c>
      <c r="O413">
        <v>626.33922556875098</v>
      </c>
      <c r="P413">
        <v>728.49705113163998</v>
      </c>
      <c r="Q413">
        <v>456.27981924682399</v>
      </c>
      <c r="R413">
        <v>455.32034903618103</v>
      </c>
      <c r="S413">
        <v>401.373388069817</v>
      </c>
      <c r="T413">
        <v>3036.5169575919699</v>
      </c>
      <c r="U413">
        <v>1332.7212298536899</v>
      </c>
      <c r="V413">
        <v>888.59911142467399</v>
      </c>
      <c r="W413">
        <v>65.631959466513607</v>
      </c>
      <c r="X413">
        <v>48.920653007940601</v>
      </c>
      <c r="Y413">
        <v>447.56784123782302</v>
      </c>
      <c r="Z413">
        <v>547.39558598875203</v>
      </c>
      <c r="AA413">
        <v>451.73800400272103</v>
      </c>
      <c r="AB413">
        <v>401.373388069817</v>
      </c>
      <c r="AC413">
        <v>827.670911627245</v>
      </c>
      <c r="AD413">
        <v>348.17738187512799</v>
      </c>
      <c r="AE413">
        <v>259.41740918146002</v>
      </c>
      <c r="AF413" t="s">
        <v>0</v>
      </c>
      <c r="AG413" t="s">
        <v>0</v>
      </c>
      <c r="AH413" t="s">
        <v>0</v>
      </c>
      <c r="AI413" t="s">
        <v>0</v>
      </c>
      <c r="AJ413" t="s">
        <v>0</v>
      </c>
      <c r="AK413" t="s">
        <v>0</v>
      </c>
      <c r="AL413" t="s">
        <v>0</v>
      </c>
      <c r="AM413" t="s">
        <v>0</v>
      </c>
    </row>
    <row r="414" spans="1:39" x14ac:dyDescent="0.35">
      <c r="A414" t="s">
        <v>2703</v>
      </c>
      <c r="B414" t="s">
        <v>2703</v>
      </c>
      <c r="C414" t="s">
        <v>2704</v>
      </c>
      <c r="D414">
        <v>6</v>
      </c>
      <c r="E414">
        <v>5</v>
      </c>
      <c r="F414">
        <v>43.305900000000001</v>
      </c>
      <c r="G414">
        <v>1.69990193975448E-2</v>
      </c>
      <c r="H414">
        <v>7.8532124738573406E-3</v>
      </c>
      <c r="I414">
        <v>2.7284372093470401</v>
      </c>
      <c r="J414">
        <v>0.81749271097451404</v>
      </c>
      <c r="K414" t="s">
        <v>1835</v>
      </c>
      <c r="L414" t="s">
        <v>1833</v>
      </c>
      <c r="M414" t="s">
        <v>2705</v>
      </c>
      <c r="N414">
        <v>4464.4446469273898</v>
      </c>
      <c r="O414">
        <v>1766.2261184690799</v>
      </c>
      <c r="P414">
        <v>1778.15685964401</v>
      </c>
      <c r="Q414">
        <v>3515.3888396011798</v>
      </c>
      <c r="R414">
        <v>3852.6115862127999</v>
      </c>
      <c r="S414">
        <v>3210.2412197139001</v>
      </c>
      <c r="T414">
        <v>8643.8377845799205</v>
      </c>
      <c r="U414">
        <v>7038.09035889387</v>
      </c>
      <c r="V414">
        <v>6169.6551519331497</v>
      </c>
      <c r="W414">
        <v>361.75428489986001</v>
      </c>
      <c r="X414">
        <v>137.95229733013599</v>
      </c>
      <c r="Y414">
        <v>1092.4489341677299</v>
      </c>
      <c r="Z414">
        <v>4217.3864647536602</v>
      </c>
      <c r="AA414">
        <v>3822.30021530453</v>
      </c>
      <c r="AB414">
        <v>3210.2412197139001</v>
      </c>
      <c r="AC414">
        <v>2356.0721705288202</v>
      </c>
      <c r="AD414">
        <v>1838.7220220310301</v>
      </c>
      <c r="AE414">
        <v>1801.1676294515601</v>
      </c>
      <c r="AF414" t="s">
        <v>0</v>
      </c>
      <c r="AH414" t="s">
        <v>0</v>
      </c>
      <c r="AJ414" t="s">
        <v>0</v>
      </c>
      <c r="AK414" t="s">
        <v>0</v>
      </c>
      <c r="AL414" t="s">
        <v>0</v>
      </c>
      <c r="AM414" t="s">
        <v>0</v>
      </c>
    </row>
    <row r="415" spans="1:39" x14ac:dyDescent="0.35">
      <c r="A415" t="s">
        <v>2706</v>
      </c>
      <c r="B415" t="s">
        <v>2706</v>
      </c>
      <c r="C415" t="s">
        <v>2707</v>
      </c>
      <c r="D415">
        <v>1</v>
      </c>
      <c r="E415">
        <v>1</v>
      </c>
      <c r="F415">
        <v>5.7267000000000001</v>
      </c>
      <c r="G415">
        <v>1.70008345460116E-2</v>
      </c>
      <c r="H415">
        <v>7.8532124738573406E-3</v>
      </c>
      <c r="I415">
        <v>30.392567611730001</v>
      </c>
      <c r="J415">
        <v>0.81747419137454203</v>
      </c>
      <c r="K415" t="s">
        <v>1835</v>
      </c>
      <c r="L415" t="s">
        <v>1833</v>
      </c>
      <c r="M415" t="s">
        <v>2708</v>
      </c>
      <c r="N415">
        <v>0</v>
      </c>
      <c r="O415">
        <v>0</v>
      </c>
      <c r="P415">
        <v>188.95550820627199</v>
      </c>
      <c r="Q415">
        <v>1000.8502891417</v>
      </c>
      <c r="R415">
        <v>1512.7338362220801</v>
      </c>
      <c r="S415">
        <v>1197.1857009600301</v>
      </c>
      <c r="T415">
        <v>2943.3932258135201</v>
      </c>
      <c r="U415">
        <v>2096.7597476466799</v>
      </c>
      <c r="V415">
        <v>702.69008530773897</v>
      </c>
      <c r="W415">
        <v>0</v>
      </c>
      <c r="X415">
        <v>0</v>
      </c>
      <c r="Y415">
        <v>116.0888829495</v>
      </c>
      <c r="Z415">
        <v>1200.7128244595201</v>
      </c>
      <c r="AA415">
        <v>1500.8320300396699</v>
      </c>
      <c r="AB415">
        <v>1197.1857009600301</v>
      </c>
      <c r="AC415">
        <v>802.28794652227498</v>
      </c>
      <c r="AD415">
        <v>547.78471521529104</v>
      </c>
      <c r="AE415">
        <v>205.14317316362201</v>
      </c>
      <c r="AF415" t="s">
        <v>0</v>
      </c>
      <c r="AG415" t="s">
        <v>0</v>
      </c>
      <c r="AH415" t="s">
        <v>0</v>
      </c>
      <c r="AI415" t="s">
        <v>0</v>
      </c>
      <c r="AJ415" t="s">
        <v>0</v>
      </c>
      <c r="AK415" t="s">
        <v>0</v>
      </c>
      <c r="AL415" t="s">
        <v>0</v>
      </c>
      <c r="AM415" t="s">
        <v>0</v>
      </c>
    </row>
    <row r="416" spans="1:39" x14ac:dyDescent="0.35">
      <c r="A416" t="s">
        <v>2721</v>
      </c>
      <c r="B416" t="s">
        <v>2721</v>
      </c>
      <c r="C416" t="s">
        <v>2722</v>
      </c>
      <c r="D416">
        <v>1</v>
      </c>
      <c r="E416">
        <v>1</v>
      </c>
      <c r="F416">
        <v>4.9157999999999999</v>
      </c>
      <c r="G416">
        <v>1.7747361279264399E-2</v>
      </c>
      <c r="H416">
        <v>8.0336351464893492E-3</v>
      </c>
      <c r="I416">
        <v>25.4916101225426</v>
      </c>
      <c r="J416">
        <v>0.80994154940619101</v>
      </c>
      <c r="K416" t="s">
        <v>1835</v>
      </c>
      <c r="L416" t="s">
        <v>1833</v>
      </c>
      <c r="M416" t="s">
        <v>2723</v>
      </c>
      <c r="N416">
        <v>0</v>
      </c>
      <c r="O416">
        <v>0</v>
      </c>
      <c r="P416">
        <v>114.607163646936</v>
      </c>
      <c r="Q416">
        <v>364.10542599781297</v>
      </c>
      <c r="R416">
        <v>874.88958600391595</v>
      </c>
      <c r="S416">
        <v>660.53091762924396</v>
      </c>
      <c r="T416">
        <v>1677.09122468849</v>
      </c>
      <c r="U416">
        <v>799.89868394965004</v>
      </c>
      <c r="V416">
        <v>444.53122429997501</v>
      </c>
      <c r="W416">
        <v>0</v>
      </c>
      <c r="X416">
        <v>0</v>
      </c>
      <c r="Y416">
        <v>70.411377429968297</v>
      </c>
      <c r="Z416">
        <v>436.81463570919101</v>
      </c>
      <c r="AA416">
        <v>868.00617661999297</v>
      </c>
      <c r="AB416">
        <v>660.53091762924396</v>
      </c>
      <c r="AC416">
        <v>457.12888885717098</v>
      </c>
      <c r="AD416">
        <v>208.975908317695</v>
      </c>
      <c r="AE416">
        <v>129.77633786204501</v>
      </c>
      <c r="AF416" t="s">
        <v>0</v>
      </c>
      <c r="AH416" t="s">
        <v>0</v>
      </c>
      <c r="AJ416" t="s">
        <v>0</v>
      </c>
      <c r="AK416" t="s">
        <v>0</v>
      </c>
      <c r="AL416" t="s">
        <v>0</v>
      </c>
      <c r="AM416" t="s">
        <v>0</v>
      </c>
    </row>
    <row r="417" spans="1:39" x14ac:dyDescent="0.35">
      <c r="A417" t="s">
        <v>316</v>
      </c>
      <c r="B417" t="s">
        <v>316</v>
      </c>
      <c r="C417" t="s">
        <v>315</v>
      </c>
      <c r="D417">
        <v>3</v>
      </c>
      <c r="E417">
        <v>1</v>
      </c>
      <c r="F417">
        <v>16.127700000000001</v>
      </c>
      <c r="G417">
        <v>1.8279489178873599E-2</v>
      </c>
      <c r="H417">
        <v>8.1621924140790406E-3</v>
      </c>
      <c r="I417">
        <v>21.422561533748901</v>
      </c>
      <c r="J417">
        <v>0.80467302463519097</v>
      </c>
      <c r="K417" t="s">
        <v>1835</v>
      </c>
      <c r="L417" t="s">
        <v>1833</v>
      </c>
      <c r="M417" t="s">
        <v>314</v>
      </c>
      <c r="N417">
        <v>0</v>
      </c>
      <c r="O417">
        <v>0</v>
      </c>
      <c r="P417">
        <v>140.655724581199</v>
      </c>
      <c r="Q417">
        <v>949.05981300376402</v>
      </c>
      <c r="R417">
        <v>1073.54196235416</v>
      </c>
      <c r="S417">
        <v>336.27214162365999</v>
      </c>
      <c r="T417">
        <v>1061.19923951088</v>
      </c>
      <c r="U417">
        <v>876.39210521873702</v>
      </c>
      <c r="V417">
        <v>1075.6145701851599</v>
      </c>
      <c r="W417">
        <v>0</v>
      </c>
      <c r="X417">
        <v>0</v>
      </c>
      <c r="Y417">
        <v>86.414871427082105</v>
      </c>
      <c r="Z417">
        <v>1138.5801663004099</v>
      </c>
      <c r="AA417">
        <v>1065.09560645289</v>
      </c>
      <c r="AB417">
        <v>336.27214162365999</v>
      </c>
      <c r="AC417">
        <v>289.253692388611</v>
      </c>
      <c r="AD417">
        <v>228.9600419471</v>
      </c>
      <c r="AE417">
        <v>314.01465687704302</v>
      </c>
      <c r="AF417" t="s">
        <v>0</v>
      </c>
      <c r="AG417" t="s">
        <v>0</v>
      </c>
      <c r="AH417" t="s">
        <v>0</v>
      </c>
      <c r="AI417" t="s">
        <v>0</v>
      </c>
      <c r="AJ417" t="s">
        <v>0</v>
      </c>
      <c r="AK417" t="s">
        <v>0</v>
      </c>
      <c r="AL417" t="s">
        <v>0</v>
      </c>
      <c r="AM417" t="s">
        <v>0</v>
      </c>
    </row>
    <row r="418" spans="1:39" x14ac:dyDescent="0.35">
      <c r="A418" t="s">
        <v>1102</v>
      </c>
      <c r="B418" t="s">
        <v>1102</v>
      </c>
      <c r="C418" t="s">
        <v>1103</v>
      </c>
      <c r="D418">
        <v>2</v>
      </c>
      <c r="E418">
        <v>2</v>
      </c>
      <c r="F418">
        <v>13.104900000000001</v>
      </c>
      <c r="G418">
        <v>1.8333690694398701E-2</v>
      </c>
      <c r="H418">
        <v>8.1621924140790406E-3</v>
      </c>
      <c r="I418">
        <v>5.2976923168472601</v>
      </c>
      <c r="J418">
        <v>0.80414101406291105</v>
      </c>
      <c r="K418" t="s">
        <v>1835</v>
      </c>
      <c r="L418" t="s">
        <v>1833</v>
      </c>
      <c r="M418" t="s">
        <v>1104</v>
      </c>
      <c r="N418">
        <v>1382.0859630796499</v>
      </c>
      <c r="O418">
        <v>2673.1959875327302</v>
      </c>
      <c r="P418">
        <v>402.634252362962</v>
      </c>
      <c r="Q418">
        <v>2221.83976348021</v>
      </c>
      <c r="R418">
        <v>2253.7508640155302</v>
      </c>
      <c r="S418">
        <v>2314.2852519369999</v>
      </c>
      <c r="T418">
        <v>9252.1986071703595</v>
      </c>
      <c r="U418">
        <v>8796.6319437021593</v>
      </c>
      <c r="V418">
        <v>5567.8378667788402</v>
      </c>
      <c r="W418">
        <v>111.990529345708</v>
      </c>
      <c r="X418">
        <v>208.791798421306</v>
      </c>
      <c r="Y418">
        <v>247.367017970169</v>
      </c>
      <c r="Z418">
        <v>2665.5250309140702</v>
      </c>
      <c r="AA418">
        <v>2236.01892378609</v>
      </c>
      <c r="AB418">
        <v>2314.2852519369999</v>
      </c>
      <c r="AC418">
        <v>2521.89457944796</v>
      </c>
      <c r="AD418">
        <v>2298.14623708934</v>
      </c>
      <c r="AE418">
        <v>1625.47323711187</v>
      </c>
      <c r="AF418" t="s">
        <v>0</v>
      </c>
      <c r="AG418" t="s">
        <v>0</v>
      </c>
      <c r="AH418" t="s">
        <v>0</v>
      </c>
      <c r="AI418" t="s">
        <v>0</v>
      </c>
      <c r="AJ418" t="s">
        <v>0</v>
      </c>
      <c r="AK418" t="s">
        <v>0</v>
      </c>
      <c r="AL418" t="s">
        <v>0</v>
      </c>
      <c r="AM418" t="s">
        <v>0</v>
      </c>
    </row>
    <row r="419" spans="1:39" x14ac:dyDescent="0.35">
      <c r="A419" t="s">
        <v>2734</v>
      </c>
      <c r="B419" t="s">
        <v>2734</v>
      </c>
      <c r="C419" t="s">
        <v>2735</v>
      </c>
      <c r="D419">
        <v>6</v>
      </c>
      <c r="E419">
        <v>2</v>
      </c>
      <c r="F419">
        <v>31.145800000000001</v>
      </c>
      <c r="G419">
        <v>1.8567162420728599E-2</v>
      </c>
      <c r="H419">
        <v>8.1956240736794708E-3</v>
      </c>
      <c r="I419">
        <v>24.695233596841401</v>
      </c>
      <c r="J419">
        <v>0.80185907352909402</v>
      </c>
      <c r="K419" t="s">
        <v>1835</v>
      </c>
      <c r="L419" t="s">
        <v>1833</v>
      </c>
      <c r="M419" t="s">
        <v>2736</v>
      </c>
      <c r="N419">
        <v>0</v>
      </c>
      <c r="O419">
        <v>0</v>
      </c>
      <c r="P419">
        <v>160.74403791102699</v>
      </c>
      <c r="Q419">
        <v>570.56266435651605</v>
      </c>
      <c r="R419">
        <v>611.46683209208402</v>
      </c>
      <c r="S419">
        <v>500.02526878076998</v>
      </c>
      <c r="T419">
        <v>1609.1062055822899</v>
      </c>
      <c r="U419">
        <v>1063.14177671623</v>
      </c>
      <c r="V419">
        <v>1297.36358321383</v>
      </c>
      <c r="W419">
        <v>0</v>
      </c>
      <c r="X419">
        <v>0</v>
      </c>
      <c r="Y419">
        <v>98.756559038821507</v>
      </c>
      <c r="Z419">
        <v>684.49988543058396</v>
      </c>
      <c r="AA419">
        <v>606.65596612989395</v>
      </c>
      <c r="AB419">
        <v>500.02526878076998</v>
      </c>
      <c r="AC419">
        <v>438.59804462791698</v>
      </c>
      <c r="AD419">
        <v>277.74894860778102</v>
      </c>
      <c r="AE419">
        <v>378.75200998581801</v>
      </c>
      <c r="AF419" t="s">
        <v>0</v>
      </c>
      <c r="AH419" t="s">
        <v>0</v>
      </c>
      <c r="AJ419" t="s">
        <v>0</v>
      </c>
      <c r="AK419" t="s">
        <v>0</v>
      </c>
      <c r="AL419" t="s">
        <v>0</v>
      </c>
      <c r="AM419" t="s">
        <v>0</v>
      </c>
    </row>
    <row r="420" spans="1:39" x14ac:dyDescent="0.35">
      <c r="A420" t="s">
        <v>2737</v>
      </c>
      <c r="B420" t="s">
        <v>2737</v>
      </c>
      <c r="C420" t="s">
        <v>2738</v>
      </c>
      <c r="D420">
        <v>17</v>
      </c>
      <c r="E420">
        <v>12</v>
      </c>
      <c r="F420">
        <v>106.54949999999999</v>
      </c>
      <c r="G420">
        <v>1.8619066005446199E-2</v>
      </c>
      <c r="H420">
        <v>8.1956240736794708E-3</v>
      </c>
      <c r="I420">
        <v>3.12375121126458</v>
      </c>
      <c r="J420">
        <v>0.80135389726348405</v>
      </c>
      <c r="K420" t="s">
        <v>1835</v>
      </c>
      <c r="L420" t="s">
        <v>1833</v>
      </c>
      <c r="M420" t="s">
        <v>2739</v>
      </c>
      <c r="N420">
        <v>8789.2431799119804</v>
      </c>
      <c r="O420">
        <v>13944.7945172158</v>
      </c>
      <c r="P420">
        <v>3967.3870844665898</v>
      </c>
      <c r="Q420">
        <v>8220.3439915809395</v>
      </c>
      <c r="R420">
        <v>12606.4384274614</v>
      </c>
      <c r="S420">
        <v>11776.0769533323</v>
      </c>
      <c r="T420">
        <v>27907.797504243699</v>
      </c>
      <c r="U420">
        <v>30474.707917084899</v>
      </c>
      <c r="V420">
        <v>25026.102582666801</v>
      </c>
      <c r="W420">
        <v>712.19303470327998</v>
      </c>
      <c r="X420">
        <v>1089.16770017762</v>
      </c>
      <c r="Y420">
        <v>2437.44963688077</v>
      </c>
      <c r="Z420">
        <v>9861.8869967299906</v>
      </c>
      <c r="AA420">
        <v>12507.254167004299</v>
      </c>
      <c r="AB420">
        <v>11776.0769533323</v>
      </c>
      <c r="AC420">
        <v>7606.8971536926801</v>
      </c>
      <c r="AD420">
        <v>7961.6080079588301</v>
      </c>
      <c r="AE420">
        <v>7306.1143213344403</v>
      </c>
      <c r="AF420" t="s">
        <v>0</v>
      </c>
      <c r="AG420" t="s">
        <v>0</v>
      </c>
      <c r="AH420" t="s">
        <v>0</v>
      </c>
      <c r="AI420" t="s">
        <v>0</v>
      </c>
      <c r="AJ420" t="s">
        <v>0</v>
      </c>
      <c r="AK420" t="s">
        <v>0</v>
      </c>
      <c r="AL420" t="s">
        <v>0</v>
      </c>
      <c r="AM420" t="s">
        <v>0</v>
      </c>
    </row>
    <row r="421" spans="1:39" x14ac:dyDescent="0.35">
      <c r="A421" t="s">
        <v>1299</v>
      </c>
      <c r="B421" t="s">
        <v>1299</v>
      </c>
      <c r="C421" t="s">
        <v>1300</v>
      </c>
      <c r="D421">
        <v>15</v>
      </c>
      <c r="E421">
        <v>3</v>
      </c>
      <c r="F421">
        <v>79.7226</v>
      </c>
      <c r="G421">
        <v>1.8769727059269801E-2</v>
      </c>
      <c r="H421">
        <v>8.1956240736794708E-3</v>
      </c>
      <c r="I421">
        <v>5.0547253605817204</v>
      </c>
      <c r="J421">
        <v>0.79989187433807296</v>
      </c>
      <c r="K421" t="s">
        <v>1835</v>
      </c>
      <c r="L421" t="s">
        <v>1833</v>
      </c>
      <c r="M421" t="s">
        <v>1301</v>
      </c>
      <c r="N421">
        <v>179.46158220246301</v>
      </c>
      <c r="O421">
        <v>294.65213687149998</v>
      </c>
      <c r="P421">
        <v>187.90007947527999</v>
      </c>
      <c r="Q421">
        <v>624.15583817740696</v>
      </c>
      <c r="R421">
        <v>784.36048346592202</v>
      </c>
      <c r="S421">
        <v>591.21237819118096</v>
      </c>
      <c r="T421">
        <v>1980.0597040953701</v>
      </c>
      <c r="U421">
        <v>913.18289712699402</v>
      </c>
      <c r="V421">
        <v>453.05533535952901</v>
      </c>
      <c r="W421">
        <v>14.541785478588199</v>
      </c>
      <c r="X421">
        <v>23.0140064002053</v>
      </c>
      <c r="Y421">
        <v>115.440457594893</v>
      </c>
      <c r="Z421">
        <v>748.79522691009402</v>
      </c>
      <c r="AA421">
        <v>778.18933410188902</v>
      </c>
      <c r="AB421">
        <v>591.21237819118096</v>
      </c>
      <c r="AC421">
        <v>539.70975405473303</v>
      </c>
      <c r="AD421">
        <v>238.57174566786699</v>
      </c>
      <c r="AE421">
        <v>132.26486477841701</v>
      </c>
      <c r="AF421" t="s">
        <v>0</v>
      </c>
      <c r="AH421" t="s">
        <v>0</v>
      </c>
      <c r="AJ421" t="s">
        <v>0</v>
      </c>
      <c r="AK421" t="s">
        <v>0</v>
      </c>
      <c r="AL421" t="s">
        <v>0</v>
      </c>
      <c r="AM421" t="s">
        <v>0</v>
      </c>
    </row>
    <row r="422" spans="1:39" x14ac:dyDescent="0.35">
      <c r="A422" t="s">
        <v>2749</v>
      </c>
      <c r="B422" t="s">
        <v>2749</v>
      </c>
      <c r="C422" t="s">
        <v>2750</v>
      </c>
      <c r="D422">
        <v>8</v>
      </c>
      <c r="E422">
        <v>2</v>
      </c>
      <c r="F422">
        <v>47.6083</v>
      </c>
      <c r="G422">
        <v>1.8981915118617899E-2</v>
      </c>
      <c r="H422">
        <v>8.2130613814385602E-3</v>
      </c>
      <c r="I422">
        <v>5.8040437707204804</v>
      </c>
      <c r="J422">
        <v>0.79784372357644395</v>
      </c>
      <c r="K422" t="s">
        <v>1835</v>
      </c>
      <c r="L422" t="s">
        <v>1833</v>
      </c>
      <c r="M422" t="s">
        <v>2751</v>
      </c>
      <c r="N422">
        <v>207.32217821470701</v>
      </c>
      <c r="O422">
        <v>1032.1064545608001</v>
      </c>
      <c r="P422">
        <v>1118.7287142641201</v>
      </c>
      <c r="Q422">
        <v>1831.4174158749199</v>
      </c>
      <c r="R422">
        <v>2054.9218808949399</v>
      </c>
      <c r="S422">
        <v>2388.1903150794201</v>
      </c>
      <c r="T422">
        <v>6619.4788358278902</v>
      </c>
      <c r="U422">
        <v>3674.3760259373098</v>
      </c>
      <c r="V422">
        <v>3392.9935986988799</v>
      </c>
      <c r="W422">
        <v>16.799331665039301</v>
      </c>
      <c r="X422">
        <v>80.6133795707524</v>
      </c>
      <c r="Y422">
        <v>687.31506159999299</v>
      </c>
      <c r="Z422">
        <v>2197.1381754461299</v>
      </c>
      <c r="AA422">
        <v>2038.75427668012</v>
      </c>
      <c r="AB422">
        <v>2388.1903150794201</v>
      </c>
      <c r="AC422">
        <v>1804.28766216794</v>
      </c>
      <c r="AD422">
        <v>959.94165627273696</v>
      </c>
      <c r="AE422">
        <v>990.54972869884102</v>
      </c>
      <c r="AF422" t="s">
        <v>0</v>
      </c>
      <c r="AG422" t="s">
        <v>0</v>
      </c>
      <c r="AH422" t="s">
        <v>0</v>
      </c>
      <c r="AI422" t="s">
        <v>0</v>
      </c>
      <c r="AJ422" t="s">
        <v>0</v>
      </c>
      <c r="AK422" t="s">
        <v>0</v>
      </c>
      <c r="AL422" t="s">
        <v>0</v>
      </c>
      <c r="AM422" t="s">
        <v>0</v>
      </c>
    </row>
    <row r="423" spans="1:39" x14ac:dyDescent="0.35">
      <c r="A423" t="s">
        <v>2758</v>
      </c>
      <c r="B423" t="s">
        <v>2758</v>
      </c>
      <c r="C423" t="s">
        <v>2759</v>
      </c>
      <c r="D423">
        <v>2</v>
      </c>
      <c r="E423">
        <v>1</v>
      </c>
      <c r="F423">
        <v>10.527799999999999</v>
      </c>
      <c r="G423">
        <v>1.90772629827685E-2</v>
      </c>
      <c r="H423">
        <v>8.2130613814385602E-3</v>
      </c>
      <c r="I423">
        <v>2.8704045718681499</v>
      </c>
      <c r="J423">
        <v>0.79692751507813298</v>
      </c>
      <c r="K423" t="s">
        <v>1835</v>
      </c>
      <c r="L423" t="s">
        <v>1833</v>
      </c>
      <c r="M423" t="s">
        <v>2760</v>
      </c>
      <c r="N423">
        <v>2518.7680642947098</v>
      </c>
      <c r="O423">
        <v>1067.6860951926501</v>
      </c>
      <c r="P423">
        <v>2556.9882212795901</v>
      </c>
      <c r="Q423">
        <v>3282.0330490147098</v>
      </c>
      <c r="R423">
        <v>3052.3885891525902</v>
      </c>
      <c r="S423">
        <v>2349.0824508135702</v>
      </c>
      <c r="T423">
        <v>7422.0847136246402</v>
      </c>
      <c r="U423">
        <v>5704.9463163943701</v>
      </c>
      <c r="V423">
        <v>4507.1340667430004</v>
      </c>
      <c r="W423">
        <v>204.095965341321</v>
      </c>
      <c r="X423">
        <v>83.392351703493205</v>
      </c>
      <c r="Y423">
        <v>1570.9407423007499</v>
      </c>
      <c r="Z423">
        <v>3937.4312172417299</v>
      </c>
      <c r="AA423">
        <v>3028.3731698424599</v>
      </c>
      <c r="AB423">
        <v>2349.0824508135702</v>
      </c>
      <c r="AC423">
        <v>2023.0559245656</v>
      </c>
      <c r="AD423">
        <v>1490.4341790956601</v>
      </c>
      <c r="AE423">
        <v>1315.81162685765</v>
      </c>
      <c r="AF423" t="s">
        <v>0</v>
      </c>
      <c r="AG423" t="s">
        <v>0</v>
      </c>
      <c r="AH423" t="s">
        <v>0</v>
      </c>
      <c r="AI423" t="s">
        <v>0</v>
      </c>
      <c r="AJ423" t="s">
        <v>0</v>
      </c>
      <c r="AK423" t="s">
        <v>0</v>
      </c>
      <c r="AL423" t="s">
        <v>0</v>
      </c>
      <c r="AM423" t="s">
        <v>0</v>
      </c>
    </row>
    <row r="424" spans="1:39" x14ac:dyDescent="0.35">
      <c r="A424" t="s">
        <v>2789</v>
      </c>
      <c r="B424" t="s">
        <v>2789</v>
      </c>
      <c r="C424" t="s">
        <v>2790</v>
      </c>
      <c r="D424">
        <v>16</v>
      </c>
      <c r="E424">
        <v>8</v>
      </c>
      <c r="F424">
        <v>110.9679</v>
      </c>
      <c r="G424">
        <v>2.0229686565727101E-2</v>
      </c>
      <c r="H424">
        <v>8.4595624828298702E-3</v>
      </c>
      <c r="I424">
        <v>2.7935193593723899</v>
      </c>
      <c r="J424">
        <v>0.78605284374964701</v>
      </c>
      <c r="K424" t="s">
        <v>1835</v>
      </c>
      <c r="L424" t="s">
        <v>1834</v>
      </c>
      <c r="M424" t="s">
        <v>2791</v>
      </c>
      <c r="N424">
        <v>7541.2541442975798</v>
      </c>
      <c r="O424">
        <v>13972.874046393899</v>
      </c>
      <c r="P424">
        <v>4831.2294896141802</v>
      </c>
      <c r="Q424">
        <v>3507.7475815562102</v>
      </c>
      <c r="R424">
        <v>3862.2276407517702</v>
      </c>
      <c r="S424">
        <v>3750.7099262815</v>
      </c>
      <c r="T424">
        <v>12171.0699037022</v>
      </c>
      <c r="U424">
        <v>10263.8713915839</v>
      </c>
      <c r="V424">
        <v>8630.9079567836507</v>
      </c>
      <c r="W424">
        <v>611.06838945714196</v>
      </c>
      <c r="X424">
        <v>1091.3608709826201</v>
      </c>
      <c r="Y424">
        <v>2968.1698091052299</v>
      </c>
      <c r="Z424">
        <v>4208.2193029622003</v>
      </c>
      <c r="AA424">
        <v>3831.84061316509</v>
      </c>
      <c r="AB424">
        <v>3750.7099262815</v>
      </c>
      <c r="AC424">
        <v>3317.4985232635599</v>
      </c>
      <c r="AD424">
        <v>2681.4669031850399</v>
      </c>
      <c r="AE424">
        <v>2519.7051766602599</v>
      </c>
      <c r="AF424" t="s">
        <v>0</v>
      </c>
      <c r="AG424" t="s">
        <v>0</v>
      </c>
      <c r="AH424" t="s">
        <v>0</v>
      </c>
      <c r="AI424" t="s">
        <v>0</v>
      </c>
      <c r="AJ424" t="s">
        <v>0</v>
      </c>
      <c r="AK424" t="s">
        <v>0</v>
      </c>
      <c r="AL424" t="s">
        <v>0</v>
      </c>
      <c r="AM424" t="s">
        <v>0</v>
      </c>
    </row>
    <row r="425" spans="1:39" x14ac:dyDescent="0.35">
      <c r="A425" t="s">
        <v>2795</v>
      </c>
      <c r="B425" t="s">
        <v>2795</v>
      </c>
      <c r="C425" t="s">
        <v>2796</v>
      </c>
      <c r="D425">
        <v>2</v>
      </c>
      <c r="E425">
        <v>1</v>
      </c>
      <c r="F425">
        <v>13.857100000000001</v>
      </c>
      <c r="G425">
        <v>2.0357870788571101E-2</v>
      </c>
      <c r="H425">
        <v>8.4687585075042902E-3</v>
      </c>
      <c r="I425">
        <v>4.6154114027695803</v>
      </c>
      <c r="J425">
        <v>0.78486556387151096</v>
      </c>
      <c r="K425" t="s">
        <v>1835</v>
      </c>
      <c r="L425" t="s">
        <v>1833</v>
      </c>
      <c r="M425" t="s">
        <v>2797</v>
      </c>
      <c r="N425">
        <v>394.813405608285</v>
      </c>
      <c r="O425">
        <v>484.47760321735302</v>
      </c>
      <c r="P425">
        <v>1164.1140121011099</v>
      </c>
      <c r="Q425">
        <v>2239.4277665378099</v>
      </c>
      <c r="R425">
        <v>2998.9348274971699</v>
      </c>
      <c r="S425">
        <v>1509.6474672399499</v>
      </c>
      <c r="T425">
        <v>4039.8521852208401</v>
      </c>
      <c r="U425">
        <v>1485.4606652765499</v>
      </c>
      <c r="V425">
        <v>3905.84198356453</v>
      </c>
      <c r="W425">
        <v>31.991759896273201</v>
      </c>
      <c r="X425">
        <v>37.840454101518397</v>
      </c>
      <c r="Y425">
        <v>715.19849605629304</v>
      </c>
      <c r="Z425">
        <v>2686.6252304713998</v>
      </c>
      <c r="AA425">
        <v>2975.3399688274599</v>
      </c>
      <c r="AB425">
        <v>1509.6474672399499</v>
      </c>
      <c r="AC425">
        <v>1101.1524676722599</v>
      </c>
      <c r="AD425">
        <v>388.08101328982099</v>
      </c>
      <c r="AE425">
        <v>1140.2705618554701</v>
      </c>
      <c r="AF425" t="s">
        <v>0</v>
      </c>
      <c r="AG425" t="s">
        <v>0</v>
      </c>
      <c r="AH425" t="s">
        <v>0</v>
      </c>
      <c r="AI425" t="s">
        <v>0</v>
      </c>
      <c r="AJ425" t="s">
        <v>0</v>
      </c>
      <c r="AK425" t="s">
        <v>0</v>
      </c>
      <c r="AL425" t="s">
        <v>0</v>
      </c>
      <c r="AM425" t="s">
        <v>0</v>
      </c>
    </row>
    <row r="426" spans="1:39" x14ac:dyDescent="0.35">
      <c r="A426" t="s">
        <v>2807</v>
      </c>
      <c r="B426" t="s">
        <v>2807</v>
      </c>
      <c r="C426" t="s">
        <v>2808</v>
      </c>
      <c r="D426">
        <v>1</v>
      </c>
      <c r="E426">
        <v>1</v>
      </c>
      <c r="F426">
        <v>5.3106999999999998</v>
      </c>
      <c r="G426">
        <v>2.0640244967286801E-2</v>
      </c>
      <c r="H426">
        <v>8.5024962416128808E-3</v>
      </c>
      <c r="I426">
        <v>24.748318795667799</v>
      </c>
      <c r="J426">
        <v>0.78226555498372097</v>
      </c>
      <c r="K426" t="s">
        <v>1835</v>
      </c>
      <c r="L426" t="s">
        <v>1833</v>
      </c>
      <c r="M426" t="s">
        <v>2809</v>
      </c>
      <c r="N426">
        <v>0</v>
      </c>
      <c r="O426">
        <v>0</v>
      </c>
      <c r="P426">
        <v>327.310580417354</v>
      </c>
      <c r="Q426">
        <v>2429.69086383172</v>
      </c>
      <c r="R426">
        <v>3310.5636900439799</v>
      </c>
      <c r="S426">
        <v>807.23497223061599</v>
      </c>
      <c r="T426">
        <v>3080.4237097804898</v>
      </c>
      <c r="U426">
        <v>3301.5525306823201</v>
      </c>
      <c r="V426">
        <v>1718.4103489009501</v>
      </c>
      <c r="W426">
        <v>0</v>
      </c>
      <c r="X426">
        <v>0</v>
      </c>
      <c r="Y426">
        <v>201.090299081008</v>
      </c>
      <c r="Z426">
        <v>2914.8824867470598</v>
      </c>
      <c r="AA426">
        <v>3284.5170145152301</v>
      </c>
      <c r="AB426">
        <v>807.23497223061599</v>
      </c>
      <c r="AC426">
        <v>839.63868329392506</v>
      </c>
      <c r="AD426">
        <v>862.54041018193504</v>
      </c>
      <c r="AE426">
        <v>501.67230069336199</v>
      </c>
      <c r="AF426" t="s">
        <v>0</v>
      </c>
      <c r="AG426" t="s">
        <v>0</v>
      </c>
      <c r="AH426" t="s">
        <v>0</v>
      </c>
      <c r="AI426" t="s">
        <v>0</v>
      </c>
      <c r="AJ426" t="s">
        <v>0</v>
      </c>
      <c r="AK426" t="s">
        <v>0</v>
      </c>
      <c r="AL426" t="s">
        <v>0</v>
      </c>
      <c r="AM426" t="s">
        <v>0</v>
      </c>
    </row>
    <row r="427" spans="1:39" x14ac:dyDescent="0.35">
      <c r="A427" t="s">
        <v>2810</v>
      </c>
      <c r="B427" t="s">
        <v>2810</v>
      </c>
      <c r="C427" t="s">
        <v>2811</v>
      </c>
      <c r="D427">
        <v>4</v>
      </c>
      <c r="E427">
        <v>1</v>
      </c>
      <c r="F427">
        <v>34.281999999999996</v>
      </c>
      <c r="G427">
        <v>2.0767544717184599E-2</v>
      </c>
      <c r="H427">
        <v>8.5024962416128808E-3</v>
      </c>
      <c r="I427">
        <v>7.1993671586335797</v>
      </c>
      <c r="J427">
        <v>0.781100307613533</v>
      </c>
      <c r="K427" t="s">
        <v>1835</v>
      </c>
      <c r="L427" t="s">
        <v>1833</v>
      </c>
      <c r="M427" t="s">
        <v>2812</v>
      </c>
      <c r="N427">
        <v>85.316569206980304</v>
      </c>
      <c r="O427">
        <v>762.02589830333295</v>
      </c>
      <c r="P427">
        <v>873.52118572781103</v>
      </c>
      <c r="Q427">
        <v>2282.6720347015598</v>
      </c>
      <c r="R427">
        <v>5091.1435973566304</v>
      </c>
      <c r="S427">
        <v>2994.1863080296298</v>
      </c>
      <c r="T427">
        <v>5273.1412773819302</v>
      </c>
      <c r="U427">
        <v>3315.92313623772</v>
      </c>
      <c r="V427">
        <v>3800.0648559891101</v>
      </c>
      <c r="W427">
        <v>6.9132080078139602</v>
      </c>
      <c r="X427">
        <v>59.518553256999603</v>
      </c>
      <c r="Y427">
        <v>536.66653936949501</v>
      </c>
      <c r="Z427">
        <v>2738.5050649800201</v>
      </c>
      <c r="AA427">
        <v>5051.0877706859701</v>
      </c>
      <c r="AB427">
        <v>2994.1863080296298</v>
      </c>
      <c r="AC427">
        <v>1437.31311536987</v>
      </c>
      <c r="AD427">
        <v>866.294773589795</v>
      </c>
      <c r="AE427">
        <v>1109.3900128728401</v>
      </c>
      <c r="AF427" t="s">
        <v>0</v>
      </c>
      <c r="AH427" t="s">
        <v>0</v>
      </c>
      <c r="AJ427" t="s">
        <v>0</v>
      </c>
      <c r="AK427" t="s">
        <v>0</v>
      </c>
      <c r="AL427" t="s">
        <v>0</v>
      </c>
      <c r="AM427" t="s">
        <v>0</v>
      </c>
    </row>
    <row r="428" spans="1:39" x14ac:dyDescent="0.35">
      <c r="A428" t="s">
        <v>2816</v>
      </c>
      <c r="B428" t="s">
        <v>2816</v>
      </c>
      <c r="C428" t="s">
        <v>2817</v>
      </c>
      <c r="D428">
        <v>12</v>
      </c>
      <c r="E428">
        <v>7</v>
      </c>
      <c r="F428">
        <v>77.321899999999999</v>
      </c>
      <c r="G428">
        <v>2.09251823525872E-2</v>
      </c>
      <c r="H428">
        <v>8.5024962416128808E-3</v>
      </c>
      <c r="I428">
        <v>2.1737517435379798</v>
      </c>
      <c r="J428">
        <v>0.77966324544527599</v>
      </c>
      <c r="K428" t="s">
        <v>1835</v>
      </c>
      <c r="L428" t="s">
        <v>1834</v>
      </c>
      <c r="M428" t="s">
        <v>2818</v>
      </c>
      <c r="N428">
        <v>11558.1307545856</v>
      </c>
      <c r="O428">
        <v>14868.3583900094</v>
      </c>
      <c r="P428">
        <v>7489.3052970072804</v>
      </c>
      <c r="Q428">
        <v>6158.5137253835201</v>
      </c>
      <c r="R428">
        <v>6937.2624003709197</v>
      </c>
      <c r="S428">
        <v>7919.9964885546897</v>
      </c>
      <c r="T428">
        <v>17369.329970845902</v>
      </c>
      <c r="U428">
        <v>16112.112076789401</v>
      </c>
      <c r="V428">
        <v>12201.630314517</v>
      </c>
      <c r="W428">
        <v>936.55620274783303</v>
      </c>
      <c r="X428">
        <v>1161.3032872639601</v>
      </c>
      <c r="Y428">
        <v>4601.2158854255104</v>
      </c>
      <c r="Z428">
        <v>7388.3241978371698</v>
      </c>
      <c r="AA428">
        <v>6882.6817791481299</v>
      </c>
      <c r="AB428">
        <v>7919.9964885546897</v>
      </c>
      <c r="AC428">
        <v>4734.4010825893702</v>
      </c>
      <c r="AD428">
        <v>4209.3371619742602</v>
      </c>
      <c r="AE428">
        <v>3562.1409961878799</v>
      </c>
      <c r="AF428" t="s">
        <v>0</v>
      </c>
      <c r="AH428" t="s">
        <v>0</v>
      </c>
      <c r="AJ428" t="s">
        <v>0</v>
      </c>
      <c r="AK428" t="s">
        <v>0</v>
      </c>
      <c r="AL428" t="s">
        <v>0</v>
      </c>
      <c r="AM428" t="s">
        <v>0</v>
      </c>
    </row>
    <row r="429" spans="1:39" x14ac:dyDescent="0.35">
      <c r="A429" t="s">
        <v>1631</v>
      </c>
      <c r="B429" t="s">
        <v>1631</v>
      </c>
      <c r="C429" t="s">
        <v>1632</v>
      </c>
      <c r="D429">
        <v>2</v>
      </c>
      <c r="E429">
        <v>1</v>
      </c>
      <c r="F429">
        <v>17.591899999999999</v>
      </c>
      <c r="G429">
        <v>2.0934087901608701E-2</v>
      </c>
      <c r="H429">
        <v>8.5024962416128808E-3</v>
      </c>
      <c r="I429">
        <v>3.4740288389726501</v>
      </c>
      <c r="J429">
        <v>0.77958225388143898</v>
      </c>
      <c r="K429" t="s">
        <v>1835</v>
      </c>
      <c r="L429" t="s">
        <v>1833</v>
      </c>
      <c r="M429" t="s">
        <v>2819</v>
      </c>
      <c r="N429">
        <v>593.86322688022403</v>
      </c>
      <c r="O429">
        <v>1671.2110786812</v>
      </c>
      <c r="P429">
        <v>441.35121452500601</v>
      </c>
      <c r="Q429">
        <v>1139.9396874363499</v>
      </c>
      <c r="R429">
        <v>1376.40542472487</v>
      </c>
      <c r="S429">
        <v>1118.4711625530599</v>
      </c>
      <c r="T429">
        <v>3741.53617313416</v>
      </c>
      <c r="U429">
        <v>3413.1341474708602</v>
      </c>
      <c r="V429">
        <v>2247.5299867067902</v>
      </c>
      <c r="W429">
        <v>48.120781857209302</v>
      </c>
      <c r="X429">
        <v>130.53108275144299</v>
      </c>
      <c r="Y429">
        <v>271.15361689632101</v>
      </c>
      <c r="Z429">
        <v>1367.5773656307599</v>
      </c>
      <c r="AA429">
        <v>1365.5762159101901</v>
      </c>
      <c r="AB429">
        <v>1118.4711625530599</v>
      </c>
      <c r="AC429">
        <v>1019.8397369597</v>
      </c>
      <c r="AD429">
        <v>891.69143916576297</v>
      </c>
      <c r="AE429">
        <v>656.14335948898895</v>
      </c>
      <c r="AF429" t="s">
        <v>0</v>
      </c>
      <c r="AG429" t="s">
        <v>0</v>
      </c>
      <c r="AH429" t="s">
        <v>0</v>
      </c>
      <c r="AI429" t="s">
        <v>0</v>
      </c>
      <c r="AJ429" t="s">
        <v>0</v>
      </c>
      <c r="AK429" t="s">
        <v>0</v>
      </c>
      <c r="AL429" t="s">
        <v>0</v>
      </c>
      <c r="AM429" t="s">
        <v>0</v>
      </c>
    </row>
    <row r="430" spans="1:39" x14ac:dyDescent="0.35">
      <c r="A430" t="s">
        <v>370</v>
      </c>
      <c r="B430" t="s">
        <v>370</v>
      </c>
      <c r="C430" t="s">
        <v>369</v>
      </c>
      <c r="D430">
        <v>6</v>
      </c>
      <c r="E430">
        <v>6</v>
      </c>
      <c r="F430">
        <v>45.222499999999997</v>
      </c>
      <c r="G430">
        <v>2.12924720336235E-2</v>
      </c>
      <c r="H430">
        <v>8.5024962416128808E-3</v>
      </c>
      <c r="I430">
        <v>8.6493532783851901</v>
      </c>
      <c r="J430">
        <v>0.77633997906076502</v>
      </c>
      <c r="K430" t="s">
        <v>1835</v>
      </c>
      <c r="L430" t="s">
        <v>1833</v>
      </c>
      <c r="M430" t="s">
        <v>368</v>
      </c>
      <c r="N430">
        <v>188.80457325747199</v>
      </c>
      <c r="O430">
        <v>70.321162458769606</v>
      </c>
      <c r="P430">
        <v>1799.8930097837001</v>
      </c>
      <c r="Q430">
        <v>2956.1858756154602</v>
      </c>
      <c r="R430">
        <v>3953.2576807642099</v>
      </c>
      <c r="S430">
        <v>3533.8240967646998</v>
      </c>
      <c r="T430">
        <v>8739.0866868635803</v>
      </c>
      <c r="U430">
        <v>4524.9362937658198</v>
      </c>
      <c r="V430">
        <v>4545.1575560170704</v>
      </c>
      <c r="W430">
        <v>15.2988487451821</v>
      </c>
      <c r="X430">
        <v>5.4924824237802401</v>
      </c>
      <c r="Y430">
        <v>1105.8030057864601</v>
      </c>
      <c r="Z430">
        <v>3546.5147293723098</v>
      </c>
      <c r="AA430">
        <v>3922.1544519086401</v>
      </c>
      <c r="AB430">
        <v>3533.8240967646998</v>
      </c>
      <c r="AC430">
        <v>2382.0343985965801</v>
      </c>
      <c r="AD430">
        <v>1182.15305393469</v>
      </c>
      <c r="AE430">
        <v>1326.9121950989399</v>
      </c>
      <c r="AF430" t="s">
        <v>0</v>
      </c>
      <c r="AH430" t="s">
        <v>0</v>
      </c>
      <c r="AJ430" t="s">
        <v>0</v>
      </c>
      <c r="AK430" t="s">
        <v>0</v>
      </c>
      <c r="AL430" t="s">
        <v>0</v>
      </c>
      <c r="AM430" t="s">
        <v>0</v>
      </c>
    </row>
    <row r="431" spans="1:39" x14ac:dyDescent="0.35">
      <c r="A431" t="s">
        <v>2842</v>
      </c>
      <c r="B431" t="s">
        <v>2842</v>
      </c>
      <c r="C431" t="s">
        <v>2843</v>
      </c>
      <c r="D431">
        <v>11</v>
      </c>
      <c r="E431">
        <v>6</v>
      </c>
      <c r="F431">
        <v>71.573599999999999</v>
      </c>
      <c r="G431">
        <v>2.16268643555447E-2</v>
      </c>
      <c r="H431">
        <v>8.5024962416128808E-3</v>
      </c>
      <c r="I431">
        <v>6.0659073585309198</v>
      </c>
      <c r="J431">
        <v>0.77334447329245104</v>
      </c>
      <c r="K431" t="s">
        <v>1835</v>
      </c>
      <c r="L431" t="s">
        <v>1833</v>
      </c>
      <c r="M431" t="s">
        <v>2844</v>
      </c>
      <c r="N431">
        <v>272.55529421965201</v>
      </c>
      <c r="O431">
        <v>170.505293549627</v>
      </c>
      <c r="P431">
        <v>1212.01476719929</v>
      </c>
      <c r="Q431">
        <v>997.77546681836395</v>
      </c>
      <c r="R431">
        <v>1581.1271977552101</v>
      </c>
      <c r="S431">
        <v>1117.9968213402999</v>
      </c>
      <c r="T431">
        <v>4777.1005216333597</v>
      </c>
      <c r="U431">
        <v>2030.9097586187099</v>
      </c>
      <c r="V431">
        <v>3231.5234943749701</v>
      </c>
      <c r="W431">
        <v>22.0851759521669</v>
      </c>
      <c r="X431">
        <v>13.317432409225299</v>
      </c>
      <c r="Y431">
        <v>744.62735581578499</v>
      </c>
      <c r="Z431">
        <v>1197.0239824452599</v>
      </c>
      <c r="AA431">
        <v>1568.6872899493401</v>
      </c>
      <c r="AB431">
        <v>1117.9968213402999</v>
      </c>
      <c r="AC431">
        <v>1302.1060639196201</v>
      </c>
      <c r="AD431">
        <v>530.58120988898804</v>
      </c>
      <c r="AE431">
        <v>943.41018558494898</v>
      </c>
      <c r="AF431" t="s">
        <v>0</v>
      </c>
      <c r="AH431" t="s">
        <v>0</v>
      </c>
      <c r="AJ431" t="s">
        <v>0</v>
      </c>
      <c r="AK431" t="s">
        <v>0</v>
      </c>
      <c r="AL431" t="s">
        <v>0</v>
      </c>
      <c r="AM431" t="s">
        <v>0</v>
      </c>
    </row>
    <row r="432" spans="1:39" x14ac:dyDescent="0.35">
      <c r="A432" t="s">
        <v>2849</v>
      </c>
      <c r="B432" t="s">
        <v>2849</v>
      </c>
      <c r="C432" t="s">
        <v>2850</v>
      </c>
      <c r="D432">
        <v>28</v>
      </c>
      <c r="E432">
        <v>13</v>
      </c>
      <c r="F432">
        <v>240.44110000000001</v>
      </c>
      <c r="G432">
        <v>2.1757872780124799E-2</v>
      </c>
      <c r="H432">
        <v>8.5024962416128808E-3</v>
      </c>
      <c r="I432">
        <v>3.3168456395894901</v>
      </c>
      <c r="J432">
        <v>0.77217862370503099</v>
      </c>
      <c r="K432" t="s">
        <v>1835</v>
      </c>
      <c r="L432" t="s">
        <v>1833</v>
      </c>
      <c r="M432" t="s">
        <v>2851</v>
      </c>
      <c r="N432">
        <v>1787.51672041746</v>
      </c>
      <c r="O432">
        <v>3331.3570297678302</v>
      </c>
      <c r="P432">
        <v>1774.7981436999801</v>
      </c>
      <c r="Q432">
        <v>3653.8150997972698</v>
      </c>
      <c r="R432">
        <v>4044.7379173393902</v>
      </c>
      <c r="S432">
        <v>3042.45128837328</v>
      </c>
      <c r="T432">
        <v>9722.4382837764497</v>
      </c>
      <c r="U432">
        <v>9169.8127372696599</v>
      </c>
      <c r="V432">
        <v>3972.9945409479201</v>
      </c>
      <c r="W432">
        <v>144.84261404970201</v>
      </c>
      <c r="X432">
        <v>260.19791615453801</v>
      </c>
      <c r="Y432">
        <v>1090.3854347450999</v>
      </c>
      <c r="Z432">
        <v>4383.4554439632902</v>
      </c>
      <c r="AA432">
        <v>4012.9149451825301</v>
      </c>
      <c r="AB432">
        <v>3042.45128837328</v>
      </c>
      <c r="AC432">
        <v>2650.0689671610899</v>
      </c>
      <c r="AD432">
        <v>2395.6408284261101</v>
      </c>
      <c r="AE432">
        <v>1159.87506317933</v>
      </c>
      <c r="AF432" t="s">
        <v>0</v>
      </c>
      <c r="AH432" t="s">
        <v>0</v>
      </c>
      <c r="AJ432" t="s">
        <v>0</v>
      </c>
      <c r="AK432" t="s">
        <v>0</v>
      </c>
      <c r="AL432" t="s">
        <v>0</v>
      </c>
      <c r="AM432" t="s">
        <v>0</v>
      </c>
    </row>
    <row r="433" spans="1:39" x14ac:dyDescent="0.35">
      <c r="A433" t="s">
        <v>2852</v>
      </c>
      <c r="B433" t="s">
        <v>385</v>
      </c>
      <c r="C433" t="s">
        <v>384</v>
      </c>
      <c r="D433">
        <v>11</v>
      </c>
      <c r="E433">
        <v>8</v>
      </c>
      <c r="F433">
        <v>87.753200000000007</v>
      </c>
      <c r="G433">
        <v>2.1803666361704301E-2</v>
      </c>
      <c r="H433">
        <v>8.5024962416128808E-3</v>
      </c>
      <c r="I433">
        <v>7.3775431213019704</v>
      </c>
      <c r="J433">
        <v>0.77177212396041595</v>
      </c>
      <c r="K433" t="s">
        <v>1835</v>
      </c>
      <c r="L433" t="s">
        <v>1833</v>
      </c>
      <c r="M433" t="s">
        <v>383</v>
      </c>
      <c r="N433">
        <v>1679.6353984760401</v>
      </c>
      <c r="O433">
        <v>251.442639827096</v>
      </c>
      <c r="P433">
        <v>2726.7116630581099</v>
      </c>
      <c r="Q433">
        <v>5412.5002002359097</v>
      </c>
      <c r="R433">
        <v>6649.4086919953197</v>
      </c>
      <c r="S433">
        <v>4908.3015609456397</v>
      </c>
      <c r="T433">
        <v>15439.5388271297</v>
      </c>
      <c r="U433">
        <v>8192.8742616857999</v>
      </c>
      <c r="V433">
        <v>10730.6312829333</v>
      </c>
      <c r="W433">
        <v>136.10098243381199</v>
      </c>
      <c r="X433">
        <v>19.6390991211067</v>
      </c>
      <c r="Y433">
        <v>1675.21399134996</v>
      </c>
      <c r="Z433">
        <v>6493.3371887080002</v>
      </c>
      <c r="AA433">
        <v>6597.0928307480999</v>
      </c>
      <c r="AB433">
        <v>4908.3015609456397</v>
      </c>
      <c r="AC433">
        <v>4208.3931539406303</v>
      </c>
      <c r="AD433">
        <v>2140.4127484177998</v>
      </c>
      <c r="AE433">
        <v>3132.6978954964502</v>
      </c>
      <c r="AF433" t="s">
        <v>0</v>
      </c>
      <c r="AH433" t="s">
        <v>0</v>
      </c>
      <c r="AJ433" t="s">
        <v>0</v>
      </c>
      <c r="AK433" t="s">
        <v>0</v>
      </c>
      <c r="AL433" t="s">
        <v>0</v>
      </c>
      <c r="AM433" t="s">
        <v>0</v>
      </c>
    </row>
    <row r="434" spans="1:39" x14ac:dyDescent="0.35">
      <c r="A434" t="s">
        <v>2860</v>
      </c>
      <c r="B434" t="s">
        <v>2860</v>
      </c>
      <c r="C434" t="s">
        <v>2861</v>
      </c>
      <c r="D434">
        <v>15</v>
      </c>
      <c r="E434">
        <v>8</v>
      </c>
      <c r="F434">
        <v>102.5716</v>
      </c>
      <c r="G434">
        <v>2.2100543064528501E-2</v>
      </c>
      <c r="H434">
        <v>8.5212097937194097E-3</v>
      </c>
      <c r="I434">
        <v>3.0917492903804402</v>
      </c>
      <c r="J434">
        <v>0.76914953582254098</v>
      </c>
      <c r="K434" t="s">
        <v>1835</v>
      </c>
      <c r="L434" t="s">
        <v>1833</v>
      </c>
      <c r="M434" t="s">
        <v>2862</v>
      </c>
      <c r="N434">
        <v>6839.2106158947099</v>
      </c>
      <c r="O434">
        <v>2366.5706826864698</v>
      </c>
      <c r="P434">
        <v>5432.7717883250598</v>
      </c>
      <c r="Q434">
        <v>8961.4010852445299</v>
      </c>
      <c r="R434">
        <v>11725.7633869294</v>
      </c>
      <c r="S434">
        <v>11695.340736374599</v>
      </c>
      <c r="T434">
        <v>19275.000099344099</v>
      </c>
      <c r="U434">
        <v>10133.7992433134</v>
      </c>
      <c r="V434">
        <v>15849.936775981299</v>
      </c>
      <c r="W434">
        <v>554.18174964613002</v>
      </c>
      <c r="X434">
        <v>184.84261955866</v>
      </c>
      <c r="Y434">
        <v>3337.7402660192902</v>
      </c>
      <c r="Z434">
        <v>10750.9278109977</v>
      </c>
      <c r="AA434">
        <v>11633.5080543452</v>
      </c>
      <c r="AB434">
        <v>11695.340736374599</v>
      </c>
      <c r="AC434">
        <v>5253.8342866659696</v>
      </c>
      <c r="AD434">
        <v>2647.48516790145</v>
      </c>
      <c r="AE434">
        <v>4627.2267001513401</v>
      </c>
      <c r="AF434" t="s">
        <v>0</v>
      </c>
      <c r="AG434" t="s">
        <v>0</v>
      </c>
      <c r="AH434" t="s">
        <v>0</v>
      </c>
      <c r="AI434" t="s">
        <v>0</v>
      </c>
      <c r="AJ434" t="s">
        <v>0</v>
      </c>
      <c r="AK434" t="s">
        <v>0</v>
      </c>
      <c r="AL434" t="s">
        <v>0</v>
      </c>
      <c r="AM434" t="s">
        <v>0</v>
      </c>
    </row>
    <row r="435" spans="1:39" x14ac:dyDescent="0.35">
      <c r="A435" t="s">
        <v>2863</v>
      </c>
      <c r="B435" t="s">
        <v>2863</v>
      </c>
      <c r="C435" t="s">
        <v>2864</v>
      </c>
      <c r="D435">
        <v>5</v>
      </c>
      <c r="E435">
        <v>2</v>
      </c>
      <c r="F435">
        <v>27.4512</v>
      </c>
      <c r="G435">
        <v>2.2351311203796301E-2</v>
      </c>
      <c r="H435">
        <v>8.5981767801898302E-3</v>
      </c>
      <c r="I435">
        <v>3.3634876331222698</v>
      </c>
      <c r="J435">
        <v>0.76695129953979801</v>
      </c>
      <c r="K435" t="s">
        <v>1835</v>
      </c>
      <c r="L435" t="s">
        <v>1834</v>
      </c>
      <c r="M435" t="s">
        <v>2865</v>
      </c>
      <c r="N435">
        <v>1335.1886487680299</v>
      </c>
      <c r="O435">
        <v>1404.73022046141</v>
      </c>
      <c r="P435">
        <v>536.41726727533501</v>
      </c>
      <c r="Q435">
        <v>486.98532414510203</v>
      </c>
      <c r="R435">
        <v>869.99915798035897</v>
      </c>
      <c r="S435">
        <v>929.59289525932297</v>
      </c>
      <c r="T435">
        <v>3115.7474756655201</v>
      </c>
      <c r="U435">
        <v>2664.7385556352201</v>
      </c>
      <c r="V435">
        <v>1910.3886997101199</v>
      </c>
      <c r="W435">
        <v>108.190436446315</v>
      </c>
      <c r="X435">
        <v>109.717413311546</v>
      </c>
      <c r="Y435">
        <v>329.55949230566</v>
      </c>
      <c r="Z435">
        <v>584.23275725487895</v>
      </c>
      <c r="AA435">
        <v>863.15422524387498</v>
      </c>
      <c r="AB435">
        <v>929.59289525932297</v>
      </c>
      <c r="AC435">
        <v>849.26696922826704</v>
      </c>
      <c r="AD435">
        <v>696.17086671954598</v>
      </c>
      <c r="AE435">
        <v>557.71841389056794</v>
      </c>
      <c r="AF435" t="s">
        <v>0</v>
      </c>
      <c r="AH435" t="s">
        <v>0</v>
      </c>
      <c r="AJ435" t="s">
        <v>0</v>
      </c>
      <c r="AK435" t="s">
        <v>0</v>
      </c>
      <c r="AL435" t="s">
        <v>0</v>
      </c>
      <c r="AM435" t="s">
        <v>0</v>
      </c>
    </row>
    <row r="436" spans="1:39" x14ac:dyDescent="0.35">
      <c r="A436" t="s">
        <v>2866</v>
      </c>
      <c r="B436" t="s">
        <v>2866</v>
      </c>
      <c r="C436" t="s">
        <v>2867</v>
      </c>
      <c r="D436">
        <v>18</v>
      </c>
      <c r="E436">
        <v>10</v>
      </c>
      <c r="F436">
        <v>121.94759999999999</v>
      </c>
      <c r="G436">
        <v>2.2465947098995399E-2</v>
      </c>
      <c r="H436">
        <v>8.6225440757279302E-3</v>
      </c>
      <c r="I436">
        <v>2.7352804239103601</v>
      </c>
      <c r="J436">
        <v>0.76595154603773397</v>
      </c>
      <c r="K436" t="s">
        <v>1835</v>
      </c>
      <c r="L436" t="s">
        <v>1833</v>
      </c>
      <c r="M436" t="s">
        <v>2868</v>
      </c>
      <c r="N436">
        <v>4249.70870016966</v>
      </c>
      <c r="O436">
        <v>5025.6095106885996</v>
      </c>
      <c r="P436">
        <v>1912.42099326742</v>
      </c>
      <c r="Q436">
        <v>3256.0527382619098</v>
      </c>
      <c r="R436">
        <v>4960.3427998018897</v>
      </c>
      <c r="S436">
        <v>3657.6181042768599</v>
      </c>
      <c r="T436">
        <v>13695.8861303105</v>
      </c>
      <c r="U436">
        <v>8899.7908413044406</v>
      </c>
      <c r="V436">
        <v>8005.9270612444898</v>
      </c>
      <c r="W436">
        <v>344.35421501320599</v>
      </c>
      <c r="X436">
        <v>392.52866336537102</v>
      </c>
      <c r="Y436">
        <v>1174.93699413743</v>
      </c>
      <c r="Z436">
        <v>3906.2628270811101</v>
      </c>
      <c r="AA436">
        <v>4921.3160806342903</v>
      </c>
      <c r="AB436">
        <v>3657.6181042768599</v>
      </c>
      <c r="AC436">
        <v>3733.1214405621199</v>
      </c>
      <c r="AD436">
        <v>2325.0968056551601</v>
      </c>
      <c r="AE436">
        <v>2337.2484055199702</v>
      </c>
      <c r="AF436" t="s">
        <v>0</v>
      </c>
      <c r="AH436" t="s">
        <v>0</v>
      </c>
      <c r="AJ436" t="s">
        <v>0</v>
      </c>
      <c r="AK436" t="s">
        <v>0</v>
      </c>
      <c r="AL436" t="s">
        <v>0</v>
      </c>
      <c r="AM436" t="s">
        <v>0</v>
      </c>
    </row>
    <row r="437" spans="1:39" x14ac:dyDescent="0.35">
      <c r="A437" t="s">
        <v>2869</v>
      </c>
      <c r="B437" t="s">
        <v>2869</v>
      </c>
      <c r="C437" t="s">
        <v>2870</v>
      </c>
      <c r="D437">
        <v>1</v>
      </c>
      <c r="E437">
        <v>1</v>
      </c>
      <c r="F437">
        <v>7.5701999999999998</v>
      </c>
      <c r="G437">
        <v>2.2546174635991598E-2</v>
      </c>
      <c r="H437">
        <v>8.6336243389329992E-3</v>
      </c>
      <c r="I437">
        <v>7.6115109950835098</v>
      </c>
      <c r="J437">
        <v>0.76525378059947102</v>
      </c>
      <c r="K437" t="s">
        <v>1835</v>
      </c>
      <c r="L437" t="s">
        <v>1833</v>
      </c>
      <c r="M437" t="s">
        <v>2871</v>
      </c>
      <c r="N437">
        <v>1921.12886981666</v>
      </c>
      <c r="O437">
        <v>1840.65477638938</v>
      </c>
      <c r="P437">
        <v>193.06212768460901</v>
      </c>
      <c r="Q437">
        <v>1867.70541553977</v>
      </c>
      <c r="R437">
        <v>2115.1820439072999</v>
      </c>
      <c r="S437">
        <v>2006.65704424148</v>
      </c>
      <c r="T437">
        <v>11563.111012060401</v>
      </c>
      <c r="U437">
        <v>10960.739805208899</v>
      </c>
      <c r="V437">
        <v>7578.5012745589102</v>
      </c>
      <c r="W437">
        <v>155.66921654618599</v>
      </c>
      <c r="X437">
        <v>143.765598492393</v>
      </c>
      <c r="Y437">
        <v>118.611873003954</v>
      </c>
      <c r="Z437">
        <v>2240.6726251478199</v>
      </c>
      <c r="AA437">
        <v>2098.5403280123401</v>
      </c>
      <c r="AB437">
        <v>2006.65704424148</v>
      </c>
      <c r="AC437">
        <v>3151.7856696537801</v>
      </c>
      <c r="AD437">
        <v>2863.5258471954398</v>
      </c>
      <c r="AE437">
        <v>2212.4658249684899</v>
      </c>
      <c r="AF437" t="s">
        <v>0</v>
      </c>
      <c r="AG437" t="s">
        <v>0</v>
      </c>
      <c r="AH437" t="s">
        <v>0</v>
      </c>
      <c r="AI437" t="s">
        <v>0</v>
      </c>
      <c r="AJ437" t="s">
        <v>0</v>
      </c>
      <c r="AK437" t="s">
        <v>0</v>
      </c>
      <c r="AL437" t="s">
        <v>0</v>
      </c>
      <c r="AM437" t="s">
        <v>0</v>
      </c>
    </row>
    <row r="438" spans="1:39" x14ac:dyDescent="0.35">
      <c r="A438" t="s">
        <v>2876</v>
      </c>
      <c r="B438" t="s">
        <v>2876</v>
      </c>
      <c r="C438" t="s">
        <v>2877</v>
      </c>
      <c r="D438">
        <v>1</v>
      </c>
      <c r="E438">
        <v>1</v>
      </c>
      <c r="F438">
        <v>5.8913000000000002</v>
      </c>
      <c r="G438">
        <v>2.2709544564819599E-2</v>
      </c>
      <c r="H438">
        <v>8.6371598425675003E-3</v>
      </c>
      <c r="I438">
        <v>29.580576626043602</v>
      </c>
      <c r="J438">
        <v>0.76383773222460605</v>
      </c>
      <c r="K438" t="s">
        <v>1835</v>
      </c>
      <c r="L438" t="s">
        <v>1833</v>
      </c>
      <c r="M438" t="s">
        <v>2878</v>
      </c>
      <c r="N438">
        <v>0</v>
      </c>
      <c r="O438">
        <v>0</v>
      </c>
      <c r="P438">
        <v>131.95347621557801</v>
      </c>
      <c r="Q438">
        <v>1163.44072583862</v>
      </c>
      <c r="R438">
        <v>1348.9347852476701</v>
      </c>
      <c r="S438">
        <v>801.16462046848096</v>
      </c>
      <c r="T438">
        <v>2611.9879924173601</v>
      </c>
      <c r="U438">
        <v>147.734002795332</v>
      </c>
      <c r="V438">
        <v>1143.53791905503</v>
      </c>
      <c r="W438">
        <v>0</v>
      </c>
      <c r="X438">
        <v>0</v>
      </c>
      <c r="Y438">
        <v>81.068457863888497</v>
      </c>
      <c r="Z438">
        <v>1395.7713907550699</v>
      </c>
      <c r="AA438">
        <v>1338.3217084576199</v>
      </c>
      <c r="AB438">
        <v>801.16462046848096</v>
      </c>
      <c r="AC438">
        <v>711.95600519810705</v>
      </c>
      <c r="AD438">
        <v>38.595947265624702</v>
      </c>
      <c r="AE438">
        <v>333.84418288061897</v>
      </c>
      <c r="AF438" t="s">
        <v>0</v>
      </c>
      <c r="AG438" t="s">
        <v>0</v>
      </c>
      <c r="AH438" t="s">
        <v>0</v>
      </c>
      <c r="AI438" t="s">
        <v>0</v>
      </c>
      <c r="AJ438" t="s">
        <v>0</v>
      </c>
      <c r="AK438" t="s">
        <v>0</v>
      </c>
      <c r="AL438" t="s">
        <v>0</v>
      </c>
      <c r="AM438" t="s">
        <v>0</v>
      </c>
    </row>
    <row r="439" spans="1:39" x14ac:dyDescent="0.35">
      <c r="A439" t="s">
        <v>2879</v>
      </c>
      <c r="B439" t="s">
        <v>2879</v>
      </c>
      <c r="C439" t="s">
        <v>2880</v>
      </c>
      <c r="D439">
        <v>9</v>
      </c>
      <c r="E439">
        <v>5</v>
      </c>
      <c r="F439">
        <v>50.030799999999999</v>
      </c>
      <c r="G439">
        <v>2.2845034126155999E-2</v>
      </c>
      <c r="H439">
        <v>8.6690775211106606E-3</v>
      </c>
      <c r="I439">
        <v>2.19593634806919</v>
      </c>
      <c r="J439">
        <v>0.76266823577529497</v>
      </c>
      <c r="K439" t="s">
        <v>1835</v>
      </c>
      <c r="L439" t="s">
        <v>1833</v>
      </c>
      <c r="M439" t="s">
        <v>2881</v>
      </c>
      <c r="N439">
        <v>789.75912588305596</v>
      </c>
      <c r="O439">
        <v>1033.54987371276</v>
      </c>
      <c r="P439">
        <v>681.77718647720599</v>
      </c>
      <c r="Q439">
        <v>769.55792464100398</v>
      </c>
      <c r="R439">
        <v>1088.8509062821699</v>
      </c>
      <c r="S439">
        <v>739.47618988523095</v>
      </c>
      <c r="T439">
        <v>2600.62087900695</v>
      </c>
      <c r="U439">
        <v>1294.98713473458</v>
      </c>
      <c r="V439">
        <v>1605.4017973022201</v>
      </c>
      <c r="W439">
        <v>63.994241259905102</v>
      </c>
      <c r="X439">
        <v>80.726118809482998</v>
      </c>
      <c r="Y439">
        <v>418.86448693621401</v>
      </c>
      <c r="Z439">
        <v>923.23305423962597</v>
      </c>
      <c r="AA439">
        <v>1080.28410349254</v>
      </c>
      <c r="AB439">
        <v>739.47618988523095</v>
      </c>
      <c r="AC439">
        <v>708.857643077837</v>
      </c>
      <c r="AD439">
        <v>338.31923738722298</v>
      </c>
      <c r="AE439">
        <v>468.68061153435599</v>
      </c>
      <c r="AF439" t="s">
        <v>0</v>
      </c>
      <c r="AH439" t="s">
        <v>0</v>
      </c>
      <c r="AJ439" t="s">
        <v>0</v>
      </c>
      <c r="AK439" t="s">
        <v>0</v>
      </c>
      <c r="AL439" t="s">
        <v>0</v>
      </c>
      <c r="AM439" t="s">
        <v>0</v>
      </c>
    </row>
    <row r="440" spans="1:39" x14ac:dyDescent="0.35">
      <c r="A440" t="s">
        <v>1117</v>
      </c>
      <c r="B440" t="s">
        <v>1117</v>
      </c>
      <c r="C440" t="s">
        <v>1118</v>
      </c>
      <c r="D440">
        <v>7</v>
      </c>
      <c r="E440">
        <v>4</v>
      </c>
      <c r="F440">
        <v>43.265999999999998</v>
      </c>
      <c r="G440">
        <v>2.2952365584769999E-2</v>
      </c>
      <c r="H440">
        <v>8.6901902476886807E-3</v>
      </c>
      <c r="I440">
        <v>6.2620012875730398</v>
      </c>
      <c r="J440">
        <v>0.76174492040845398</v>
      </c>
      <c r="K440" t="s">
        <v>1835</v>
      </c>
      <c r="L440" t="s">
        <v>1833</v>
      </c>
      <c r="M440" t="s">
        <v>1119</v>
      </c>
      <c r="N440">
        <v>85.247396596114299</v>
      </c>
      <c r="O440">
        <v>161.69805702467701</v>
      </c>
      <c r="P440">
        <v>629.95496376569895</v>
      </c>
      <c r="Q440">
        <v>1255.06241921944</v>
      </c>
      <c r="R440">
        <v>1534.9590777681699</v>
      </c>
      <c r="S440">
        <v>2218.2592998764098</v>
      </c>
      <c r="T440">
        <v>3478.8738618072098</v>
      </c>
      <c r="U440">
        <v>956.39829405714204</v>
      </c>
      <c r="V440">
        <v>1055.8793868831899</v>
      </c>
      <c r="W440">
        <v>6.9076029459624904</v>
      </c>
      <c r="X440">
        <v>12.629537185028401</v>
      </c>
      <c r="Y440">
        <v>387.02638915516599</v>
      </c>
      <c r="Z440">
        <v>1505.68927101604</v>
      </c>
      <c r="AA440">
        <v>1522.8824090217699</v>
      </c>
      <c r="AB440">
        <v>2218.2592998764098</v>
      </c>
      <c r="AC440">
        <v>948.24522334351502</v>
      </c>
      <c r="AD440">
        <v>249.86189654321899</v>
      </c>
      <c r="AE440">
        <v>308.25317224792701</v>
      </c>
      <c r="AF440" t="s">
        <v>0</v>
      </c>
      <c r="AH440" t="s">
        <v>0</v>
      </c>
      <c r="AJ440" t="s">
        <v>0</v>
      </c>
      <c r="AK440" t="s">
        <v>0</v>
      </c>
      <c r="AL440" t="s">
        <v>0</v>
      </c>
      <c r="AM440" t="s">
        <v>0</v>
      </c>
    </row>
    <row r="441" spans="1:39" x14ac:dyDescent="0.35">
      <c r="A441" t="s">
        <v>2882</v>
      </c>
      <c r="B441" t="s">
        <v>2882</v>
      </c>
      <c r="C441" t="s">
        <v>2883</v>
      </c>
      <c r="D441">
        <v>1</v>
      </c>
      <c r="E441">
        <v>1</v>
      </c>
      <c r="F441">
        <v>5.1887999999999996</v>
      </c>
      <c r="G441">
        <v>2.3140780842180401E-2</v>
      </c>
      <c r="H441">
        <v>8.7021812342320103E-3</v>
      </c>
      <c r="I441">
        <v>21.2979525979564</v>
      </c>
      <c r="J441">
        <v>0.76013073690902799</v>
      </c>
      <c r="K441" t="s">
        <v>1835</v>
      </c>
      <c r="L441" t="s">
        <v>1833</v>
      </c>
      <c r="M441" t="s">
        <v>2884</v>
      </c>
      <c r="N441">
        <v>0</v>
      </c>
      <c r="O441">
        <v>125.165128782561</v>
      </c>
      <c r="P441">
        <v>1.63577965139833</v>
      </c>
      <c r="Q441">
        <v>161.610460486054</v>
      </c>
      <c r="R441">
        <v>144.58000032503301</v>
      </c>
      <c r="S441">
        <v>155.71479818715599</v>
      </c>
      <c r="T441">
        <v>1126.66038168266</v>
      </c>
      <c r="U441">
        <v>851.62514773032206</v>
      </c>
      <c r="V441">
        <v>722.31420779128803</v>
      </c>
      <c r="W441">
        <v>0</v>
      </c>
      <c r="X441">
        <v>9.7761078723844896</v>
      </c>
      <c r="Y441">
        <v>1.0049764322035799</v>
      </c>
      <c r="Z441">
        <v>193.88289595122399</v>
      </c>
      <c r="AA441">
        <v>143.44248154908101</v>
      </c>
      <c r="AB441">
        <v>155.71479818715599</v>
      </c>
      <c r="AC441">
        <v>307.096597260924</v>
      </c>
      <c r="AD441">
        <v>222.489600700902</v>
      </c>
      <c r="AE441">
        <v>210.87223472433001</v>
      </c>
      <c r="AF441" t="s">
        <v>0</v>
      </c>
      <c r="AG441" t="s">
        <v>0</v>
      </c>
      <c r="AH441" t="s">
        <v>0</v>
      </c>
      <c r="AI441" t="s">
        <v>0</v>
      </c>
      <c r="AJ441" t="s">
        <v>0</v>
      </c>
      <c r="AK441" t="s">
        <v>0</v>
      </c>
      <c r="AL441" t="s">
        <v>0</v>
      </c>
      <c r="AM441" t="s">
        <v>0</v>
      </c>
    </row>
    <row r="442" spans="1:39" x14ac:dyDescent="0.35">
      <c r="A442" t="s">
        <v>2888</v>
      </c>
      <c r="B442" t="s">
        <v>2888</v>
      </c>
      <c r="C442" t="s">
        <v>2889</v>
      </c>
      <c r="D442">
        <v>15</v>
      </c>
      <c r="E442">
        <v>5</v>
      </c>
      <c r="F442">
        <v>110.8673</v>
      </c>
      <c r="G442">
        <v>2.3191099337842799E-2</v>
      </c>
      <c r="H442">
        <v>8.7021812342320103E-3</v>
      </c>
      <c r="I442">
        <v>2.8486413147461098</v>
      </c>
      <c r="J442">
        <v>0.75970107746350801</v>
      </c>
      <c r="K442" t="s">
        <v>1835</v>
      </c>
      <c r="L442" t="s">
        <v>1833</v>
      </c>
      <c r="M442" t="s">
        <v>2890</v>
      </c>
      <c r="N442">
        <v>869.95928903358094</v>
      </c>
      <c r="O442">
        <v>2489.4772755573199</v>
      </c>
      <c r="P442">
        <v>2369.2390142982799</v>
      </c>
      <c r="Q442">
        <v>3247.1429097619098</v>
      </c>
      <c r="R442">
        <v>3511.8077784358202</v>
      </c>
      <c r="S442">
        <v>3321.71636080077</v>
      </c>
      <c r="T442">
        <v>6430.3934247986399</v>
      </c>
      <c r="U442">
        <v>5497.3166610666703</v>
      </c>
      <c r="V442">
        <v>4391.2318469354996</v>
      </c>
      <c r="W442">
        <v>70.492866500860501</v>
      </c>
      <c r="X442">
        <v>194.44232294106101</v>
      </c>
      <c r="Y442">
        <v>1455.5929764694299</v>
      </c>
      <c r="Z442">
        <v>3895.5737705261499</v>
      </c>
      <c r="AA442">
        <v>3484.1777654566599</v>
      </c>
      <c r="AB442">
        <v>3321.71636080077</v>
      </c>
      <c r="AC442">
        <v>1752.7481856204099</v>
      </c>
      <c r="AD442">
        <v>1436.19031460829</v>
      </c>
      <c r="AE442">
        <v>1281.9751609032401</v>
      </c>
      <c r="AF442" t="s">
        <v>0</v>
      </c>
      <c r="AG442" t="s">
        <v>0</v>
      </c>
      <c r="AH442" t="s">
        <v>0</v>
      </c>
      <c r="AI442" t="s">
        <v>0</v>
      </c>
      <c r="AJ442" t="s">
        <v>0</v>
      </c>
      <c r="AK442" t="s">
        <v>0</v>
      </c>
      <c r="AL442" t="s">
        <v>0</v>
      </c>
      <c r="AM442" t="s">
        <v>0</v>
      </c>
    </row>
    <row r="443" spans="1:39" x14ac:dyDescent="0.35">
      <c r="A443" t="s">
        <v>2891</v>
      </c>
      <c r="B443" t="s">
        <v>2891</v>
      </c>
      <c r="C443" t="s">
        <v>2892</v>
      </c>
      <c r="D443">
        <v>3</v>
      </c>
      <c r="E443">
        <v>1</v>
      </c>
      <c r="F443">
        <v>22.104900000000001</v>
      </c>
      <c r="G443">
        <v>2.3252527717263501E-2</v>
      </c>
      <c r="H443">
        <v>8.70579890829817E-3</v>
      </c>
      <c r="I443">
        <v>41.289900777030297</v>
      </c>
      <c r="J443">
        <v>0.75917736499076005</v>
      </c>
      <c r="K443" t="s">
        <v>1835</v>
      </c>
      <c r="L443" t="s">
        <v>1833</v>
      </c>
      <c r="M443" t="s">
        <v>2893</v>
      </c>
      <c r="N443">
        <v>0</v>
      </c>
      <c r="O443">
        <v>49.5946860587052</v>
      </c>
      <c r="P443">
        <v>72.812374102671896</v>
      </c>
      <c r="Q443">
        <v>436.04919656196398</v>
      </c>
      <c r="R443">
        <v>534.56034995859704</v>
      </c>
      <c r="S443">
        <v>358.96813074829799</v>
      </c>
      <c r="T443">
        <v>2022.7482901349599</v>
      </c>
      <c r="U443">
        <v>1591.9357922577999</v>
      </c>
      <c r="V443">
        <v>1439.49128607848</v>
      </c>
      <c r="W443">
        <v>0</v>
      </c>
      <c r="X443">
        <v>3.8736268281976698</v>
      </c>
      <c r="Y443">
        <v>44.733849014091398</v>
      </c>
      <c r="Z443">
        <v>523.12505485332599</v>
      </c>
      <c r="AA443">
        <v>530.35456469375595</v>
      </c>
      <c r="AB443">
        <v>358.96813074829799</v>
      </c>
      <c r="AC443">
        <v>551.34548717162704</v>
      </c>
      <c r="AD443">
        <v>415.89795663604701</v>
      </c>
      <c r="AE443">
        <v>420.24473710654001</v>
      </c>
      <c r="AF443" t="s">
        <v>0</v>
      </c>
      <c r="AG443" t="s">
        <v>0</v>
      </c>
      <c r="AH443" t="s">
        <v>0</v>
      </c>
      <c r="AI443" t="s">
        <v>0</v>
      </c>
      <c r="AJ443" t="s">
        <v>0</v>
      </c>
      <c r="AK443" t="s">
        <v>0</v>
      </c>
      <c r="AL443" t="s">
        <v>0</v>
      </c>
      <c r="AM443" t="s">
        <v>0</v>
      </c>
    </row>
    <row r="444" spans="1:39" x14ac:dyDescent="0.35">
      <c r="A444" t="s">
        <v>2897</v>
      </c>
      <c r="B444" t="s">
        <v>2897</v>
      </c>
      <c r="C444" t="s">
        <v>2898</v>
      </c>
      <c r="D444">
        <v>10</v>
      </c>
      <c r="E444">
        <v>5</v>
      </c>
      <c r="F444">
        <v>71.671499999999995</v>
      </c>
      <c r="G444">
        <v>2.3515560592578099E-2</v>
      </c>
      <c r="H444">
        <v>8.7504757757927293E-3</v>
      </c>
      <c r="I444">
        <v>6.6031554234833596</v>
      </c>
      <c r="J444">
        <v>0.75694489956862798</v>
      </c>
      <c r="K444" t="s">
        <v>1835</v>
      </c>
      <c r="L444" t="s">
        <v>1833</v>
      </c>
      <c r="M444" t="s">
        <v>2899</v>
      </c>
      <c r="N444">
        <v>108.973099951919</v>
      </c>
      <c r="O444">
        <v>67.509218319919697</v>
      </c>
      <c r="P444">
        <v>795.38698651598497</v>
      </c>
      <c r="Q444">
        <v>1162.2191022043201</v>
      </c>
      <c r="R444">
        <v>1542.8077699298899</v>
      </c>
      <c r="S444">
        <v>1012.05034451271</v>
      </c>
      <c r="T444">
        <v>3281.9334446134699</v>
      </c>
      <c r="U444">
        <v>1694.2630486606899</v>
      </c>
      <c r="V444">
        <v>1441.20757755256</v>
      </c>
      <c r="W444">
        <v>8.8300984700434793</v>
      </c>
      <c r="X444">
        <v>5.2728536062341602</v>
      </c>
      <c r="Y444">
        <v>488.66311256940003</v>
      </c>
      <c r="Z444">
        <v>1394.30581775152</v>
      </c>
      <c r="AA444">
        <v>1530.6693496640501</v>
      </c>
      <c r="AB444">
        <v>1012.05034451271</v>
      </c>
      <c r="AC444">
        <v>894.56468840447906</v>
      </c>
      <c r="AD444">
        <v>442.631256467051</v>
      </c>
      <c r="AE444">
        <v>420.74579082343098</v>
      </c>
      <c r="AF444" t="s">
        <v>0</v>
      </c>
      <c r="AG444" t="s">
        <v>0</v>
      </c>
      <c r="AH444" t="s">
        <v>0</v>
      </c>
      <c r="AI444" t="s">
        <v>0</v>
      </c>
      <c r="AJ444" t="s">
        <v>0</v>
      </c>
      <c r="AK444" t="s">
        <v>0</v>
      </c>
      <c r="AL444" t="s">
        <v>0</v>
      </c>
      <c r="AM444" t="s">
        <v>0</v>
      </c>
    </row>
    <row r="445" spans="1:39" x14ac:dyDescent="0.35">
      <c r="A445" t="s">
        <v>2906</v>
      </c>
      <c r="B445" t="s">
        <v>2906</v>
      </c>
      <c r="C445" t="s">
        <v>2907</v>
      </c>
      <c r="D445">
        <v>3</v>
      </c>
      <c r="E445">
        <v>2</v>
      </c>
      <c r="F445">
        <v>18.871600000000001</v>
      </c>
      <c r="G445">
        <v>2.3745461642712198E-2</v>
      </c>
      <c r="H445">
        <v>8.7731190398582307E-3</v>
      </c>
      <c r="I445">
        <v>46.245017003689803</v>
      </c>
      <c r="J445">
        <v>0.75500686698289099</v>
      </c>
      <c r="K445" t="s">
        <v>1835</v>
      </c>
      <c r="L445" t="s">
        <v>1833</v>
      </c>
      <c r="M445" t="s">
        <v>2908</v>
      </c>
      <c r="N445">
        <v>0</v>
      </c>
      <c r="O445">
        <v>39.147570155119801</v>
      </c>
      <c r="P445">
        <v>410.336090814378</v>
      </c>
      <c r="Q445">
        <v>2236.1392506450502</v>
      </c>
      <c r="R445">
        <v>2335.9294568905102</v>
      </c>
      <c r="S445">
        <v>2045.71566476871</v>
      </c>
      <c r="T445">
        <v>7208.7474745710597</v>
      </c>
      <c r="U445">
        <v>7352.4978117096398</v>
      </c>
      <c r="V445">
        <v>6225.1342581344497</v>
      </c>
      <c r="W445">
        <v>0</v>
      </c>
      <c r="X445">
        <v>3.0576477050811999</v>
      </c>
      <c r="Y445">
        <v>252.098808172899</v>
      </c>
      <c r="Z445">
        <v>2682.6800218335902</v>
      </c>
      <c r="AA445">
        <v>2317.5509563334399</v>
      </c>
      <c r="AB445">
        <v>2045.71566476871</v>
      </c>
      <c r="AC445">
        <v>1964.90606747686</v>
      </c>
      <c r="AD445">
        <v>1920.8619034340099</v>
      </c>
      <c r="AE445">
        <v>1817.36418626712</v>
      </c>
      <c r="AF445" t="s">
        <v>0</v>
      </c>
      <c r="AH445" t="s">
        <v>0</v>
      </c>
      <c r="AJ445" t="s">
        <v>0</v>
      </c>
      <c r="AK445" t="s">
        <v>0</v>
      </c>
      <c r="AL445" t="s">
        <v>0</v>
      </c>
      <c r="AM445" t="s">
        <v>0</v>
      </c>
    </row>
    <row r="446" spans="1:39" x14ac:dyDescent="0.35">
      <c r="A446" t="s">
        <v>2922</v>
      </c>
      <c r="B446" t="s">
        <v>2922</v>
      </c>
      <c r="C446" t="s">
        <v>2923</v>
      </c>
      <c r="D446">
        <v>6</v>
      </c>
      <c r="E446">
        <v>2</v>
      </c>
      <c r="F446">
        <v>33.259500000000003</v>
      </c>
      <c r="G446">
        <v>2.4309999110369501E-2</v>
      </c>
      <c r="H446">
        <v>8.8456096222984202E-3</v>
      </c>
      <c r="I446">
        <v>3.9663421147936702</v>
      </c>
      <c r="J446">
        <v>0.75029947302461097</v>
      </c>
      <c r="K446" t="s">
        <v>1835</v>
      </c>
      <c r="L446" t="s">
        <v>1833</v>
      </c>
      <c r="M446" t="s">
        <v>2924</v>
      </c>
      <c r="N446">
        <v>391.77897368973299</v>
      </c>
      <c r="O446">
        <v>691.70864968160799</v>
      </c>
      <c r="P446">
        <v>921.60764763999703</v>
      </c>
      <c r="Q446">
        <v>1566.145888408</v>
      </c>
      <c r="R446">
        <v>1831.12464140476</v>
      </c>
      <c r="S446">
        <v>1976.8005604443799</v>
      </c>
      <c r="T446">
        <v>4624.1707933873404</v>
      </c>
      <c r="U446">
        <v>1914.0114236112199</v>
      </c>
      <c r="V446">
        <v>1414.7116005873299</v>
      </c>
      <c r="W446">
        <v>31.745879650109</v>
      </c>
      <c r="X446">
        <v>54.026376526134896</v>
      </c>
      <c r="Y446">
        <v>566.20949210673598</v>
      </c>
      <c r="Z446">
        <v>1878.8938501468399</v>
      </c>
      <c r="AA446">
        <v>1816.7178171135399</v>
      </c>
      <c r="AB446">
        <v>1976.8005604443799</v>
      </c>
      <c r="AC446">
        <v>1260.42163094591</v>
      </c>
      <c r="AD446">
        <v>500.041172470258</v>
      </c>
      <c r="AE446">
        <v>413.010561731167</v>
      </c>
      <c r="AF446" t="s">
        <v>0</v>
      </c>
      <c r="AG446" t="s">
        <v>0</v>
      </c>
      <c r="AH446" t="s">
        <v>0</v>
      </c>
      <c r="AI446" t="s">
        <v>0</v>
      </c>
      <c r="AJ446" t="s">
        <v>0</v>
      </c>
      <c r="AK446" t="s">
        <v>0</v>
      </c>
      <c r="AL446" t="s">
        <v>0</v>
      </c>
      <c r="AM446" t="s">
        <v>0</v>
      </c>
    </row>
    <row r="447" spans="1:39" x14ac:dyDescent="0.35">
      <c r="A447" t="s">
        <v>2925</v>
      </c>
      <c r="B447" t="s">
        <v>2925</v>
      </c>
      <c r="C447" t="s">
        <v>2926</v>
      </c>
      <c r="D447">
        <v>21</v>
      </c>
      <c r="E447">
        <v>17</v>
      </c>
      <c r="F447">
        <v>170.38659999999999</v>
      </c>
      <c r="G447">
        <v>2.44417720485701E-2</v>
      </c>
      <c r="H447">
        <v>8.8743489157815398E-3</v>
      </c>
      <c r="I447">
        <v>2.3657247430239301</v>
      </c>
      <c r="J447">
        <v>0.74921109798867902</v>
      </c>
      <c r="K447" t="s">
        <v>1835</v>
      </c>
      <c r="L447" t="s">
        <v>1834</v>
      </c>
      <c r="M447" t="s">
        <v>2927</v>
      </c>
      <c r="N447">
        <v>4473.5453580738904</v>
      </c>
      <c r="O447">
        <v>6348.9354417080503</v>
      </c>
      <c r="P447">
        <v>6250.2378091148703</v>
      </c>
      <c r="Q447">
        <v>3168.3263165275798</v>
      </c>
      <c r="R447">
        <v>3787.05005043766</v>
      </c>
      <c r="S447">
        <v>4621.2780061199601</v>
      </c>
      <c r="T447">
        <v>11547.6085299761</v>
      </c>
      <c r="U447">
        <v>10092.7143124226</v>
      </c>
      <c r="V447">
        <v>5746.8548494451497</v>
      </c>
      <c r="W447">
        <v>362.49171620727901</v>
      </c>
      <c r="X447">
        <v>495.88793905024698</v>
      </c>
      <c r="Y447">
        <v>3839.9681084543799</v>
      </c>
      <c r="Z447">
        <v>3801.0180759298801</v>
      </c>
      <c r="AA447">
        <v>3757.2545010659601</v>
      </c>
      <c r="AB447">
        <v>4621.2780061199601</v>
      </c>
      <c r="AC447">
        <v>3147.5601199010898</v>
      </c>
      <c r="AD447">
        <v>2636.7516076101801</v>
      </c>
      <c r="AE447">
        <v>1677.73541163545</v>
      </c>
      <c r="AF447" t="s">
        <v>0</v>
      </c>
      <c r="AH447" t="s">
        <v>0</v>
      </c>
      <c r="AJ447" t="s">
        <v>0</v>
      </c>
      <c r="AK447" t="s">
        <v>0</v>
      </c>
      <c r="AL447" t="s">
        <v>0</v>
      </c>
      <c r="AM447" t="s">
        <v>0</v>
      </c>
    </row>
    <row r="448" spans="1:39" x14ac:dyDescent="0.35">
      <c r="A448" t="s">
        <v>2931</v>
      </c>
      <c r="B448" t="s">
        <v>2931</v>
      </c>
      <c r="C448" t="s">
        <v>2932</v>
      </c>
      <c r="D448">
        <v>16</v>
      </c>
      <c r="E448">
        <v>8</v>
      </c>
      <c r="F448">
        <v>82.604600000000005</v>
      </c>
      <c r="G448">
        <v>2.46414586504108E-2</v>
      </c>
      <c r="H448">
        <v>8.9083702937097498E-3</v>
      </c>
      <c r="I448">
        <v>7.4539807179861501</v>
      </c>
      <c r="J448">
        <v>0.74756920813360594</v>
      </c>
      <c r="K448" t="s">
        <v>1835</v>
      </c>
      <c r="L448" t="s">
        <v>1833</v>
      </c>
      <c r="M448" t="s">
        <v>2933</v>
      </c>
      <c r="N448">
        <v>54.622047145221998</v>
      </c>
      <c r="O448">
        <v>748.29191954975499</v>
      </c>
      <c r="P448">
        <v>287.28330906314898</v>
      </c>
      <c r="Q448">
        <v>1428.7876048560399</v>
      </c>
      <c r="R448">
        <v>1659.55858200993</v>
      </c>
      <c r="S448">
        <v>1125.5240858653101</v>
      </c>
      <c r="T448">
        <v>3967.1517928216499</v>
      </c>
      <c r="U448">
        <v>2359.6538669737602</v>
      </c>
      <c r="V448">
        <v>1799.5038125066999</v>
      </c>
      <c r="W448">
        <v>4.4260285808192696</v>
      </c>
      <c r="X448">
        <v>58.445851466029801</v>
      </c>
      <c r="Y448">
        <v>176.49868350368601</v>
      </c>
      <c r="Z448">
        <v>1714.10611476234</v>
      </c>
      <c r="AA448">
        <v>1646.50159596355</v>
      </c>
      <c r="AB448">
        <v>1125.5240858653101</v>
      </c>
      <c r="AC448">
        <v>1081.33634252194</v>
      </c>
      <c r="AD448">
        <v>616.466585157228</v>
      </c>
      <c r="AE448">
        <v>525.346706800324</v>
      </c>
      <c r="AF448" t="s">
        <v>0</v>
      </c>
      <c r="AG448" t="s">
        <v>0</v>
      </c>
      <c r="AH448" t="s">
        <v>0</v>
      </c>
      <c r="AI448" t="s">
        <v>0</v>
      </c>
      <c r="AJ448" t="s">
        <v>0</v>
      </c>
      <c r="AK448" t="s">
        <v>0</v>
      </c>
      <c r="AL448" t="s">
        <v>0</v>
      </c>
      <c r="AM448" t="s">
        <v>0</v>
      </c>
    </row>
    <row r="449" spans="1:39" x14ac:dyDescent="0.35">
      <c r="A449" t="s">
        <v>2937</v>
      </c>
      <c r="B449" t="s">
        <v>2937</v>
      </c>
      <c r="C449" t="s">
        <v>2938</v>
      </c>
      <c r="D449">
        <v>27</v>
      </c>
      <c r="E449">
        <v>13</v>
      </c>
      <c r="F449">
        <v>196.1138</v>
      </c>
      <c r="G449">
        <v>2.4932859571913001E-2</v>
      </c>
      <c r="H449">
        <v>8.9263253963369604E-3</v>
      </c>
      <c r="I449">
        <v>2.0070530805897899</v>
      </c>
      <c r="J449">
        <v>0.74518910554169404</v>
      </c>
      <c r="K449" t="s">
        <v>1835</v>
      </c>
      <c r="L449" t="s">
        <v>1834</v>
      </c>
      <c r="M449" t="s">
        <v>2939</v>
      </c>
      <c r="N449">
        <v>8566.2274305503106</v>
      </c>
      <c r="O449">
        <v>11623.5999892038</v>
      </c>
      <c r="P449">
        <v>8006.3524147534599</v>
      </c>
      <c r="Q449">
        <v>7387.0730846588403</v>
      </c>
      <c r="R449">
        <v>9492.7728891638908</v>
      </c>
      <c r="S449">
        <v>10818.002707829201</v>
      </c>
      <c r="T449">
        <v>24330.921092536199</v>
      </c>
      <c r="U449">
        <v>12715.9467390545</v>
      </c>
      <c r="V449">
        <v>18544.184690628601</v>
      </c>
      <c r="W449">
        <v>694.12205179003797</v>
      </c>
      <c r="X449">
        <v>907.869216172096</v>
      </c>
      <c r="Y449">
        <v>4918.8749095058602</v>
      </c>
      <c r="Z449">
        <v>8862.2179402835991</v>
      </c>
      <c r="AA449">
        <v>9418.0861595124807</v>
      </c>
      <c r="AB449">
        <v>10818.002707829201</v>
      </c>
      <c r="AC449">
        <v>6631.9391337632896</v>
      </c>
      <c r="AD449">
        <v>3322.0788747798601</v>
      </c>
      <c r="AE449">
        <v>5413.7847832331099</v>
      </c>
      <c r="AF449" t="s">
        <v>0</v>
      </c>
      <c r="AH449" t="s">
        <v>0</v>
      </c>
      <c r="AJ449" t="s">
        <v>0</v>
      </c>
      <c r="AK449" t="s">
        <v>0</v>
      </c>
      <c r="AL449" t="s">
        <v>0</v>
      </c>
      <c r="AM449" t="s">
        <v>0</v>
      </c>
    </row>
    <row r="450" spans="1:39" x14ac:dyDescent="0.35">
      <c r="A450" t="s">
        <v>2943</v>
      </c>
      <c r="B450" t="s">
        <v>2943</v>
      </c>
      <c r="C450" t="s">
        <v>2944</v>
      </c>
      <c r="D450">
        <v>8</v>
      </c>
      <c r="E450">
        <v>2</v>
      </c>
      <c r="F450">
        <v>42.972799999999999</v>
      </c>
      <c r="G450">
        <v>2.5110556754117101E-2</v>
      </c>
      <c r="H450">
        <v>8.9263253963369604E-3</v>
      </c>
      <c r="I450">
        <v>2.7014255869203101</v>
      </c>
      <c r="J450">
        <v>0.74374688155904101</v>
      </c>
      <c r="K450" t="s">
        <v>1835</v>
      </c>
      <c r="L450" t="s">
        <v>1833</v>
      </c>
      <c r="M450" t="s">
        <v>2945</v>
      </c>
      <c r="N450">
        <v>1045.06190924458</v>
      </c>
      <c r="O450">
        <v>419.52977445453001</v>
      </c>
      <c r="P450">
        <v>655.35426813665697</v>
      </c>
      <c r="Q450">
        <v>1553.5361269155001</v>
      </c>
      <c r="R450">
        <v>1690.4074472285199</v>
      </c>
      <c r="S450">
        <v>1363.1027899528201</v>
      </c>
      <c r="T450">
        <v>2423.1003254183101</v>
      </c>
      <c r="U450">
        <v>2124.0326177685602</v>
      </c>
      <c r="V450">
        <v>1179.7432939903899</v>
      </c>
      <c r="W450">
        <v>84.681444962039905</v>
      </c>
      <c r="X450">
        <v>32.767659576091603</v>
      </c>
      <c r="Y450">
        <v>402.63099841005999</v>
      </c>
      <c r="Z450">
        <v>1863.7660108469199</v>
      </c>
      <c r="AA450">
        <v>1677.1077501341099</v>
      </c>
      <c r="AB450">
        <v>1363.1027899528201</v>
      </c>
      <c r="AC450">
        <v>660.47042822829496</v>
      </c>
      <c r="AD450">
        <v>554.90983358404401</v>
      </c>
      <c r="AE450">
        <v>344.41397126259898</v>
      </c>
      <c r="AF450" t="s">
        <v>0</v>
      </c>
      <c r="AG450" t="s">
        <v>0</v>
      </c>
      <c r="AH450" t="s">
        <v>0</v>
      </c>
      <c r="AI450" t="s">
        <v>0</v>
      </c>
      <c r="AJ450" t="s">
        <v>0</v>
      </c>
      <c r="AK450" t="s">
        <v>0</v>
      </c>
      <c r="AL450" t="s">
        <v>0</v>
      </c>
      <c r="AM450" t="s">
        <v>0</v>
      </c>
    </row>
    <row r="451" spans="1:39" x14ac:dyDescent="0.35">
      <c r="A451" t="s">
        <v>2949</v>
      </c>
      <c r="B451" t="s">
        <v>2949</v>
      </c>
      <c r="C451" t="s">
        <v>2950</v>
      </c>
      <c r="D451">
        <v>2</v>
      </c>
      <c r="E451">
        <v>1</v>
      </c>
      <c r="F451">
        <v>9.4222999999999999</v>
      </c>
      <c r="G451">
        <v>2.51638354445676E-2</v>
      </c>
      <c r="H451">
        <v>8.9263253963369604E-3</v>
      </c>
      <c r="I451">
        <v>17.892300298051101</v>
      </c>
      <c r="J451">
        <v>0.74331580534771802</v>
      </c>
      <c r="K451" t="s">
        <v>1835</v>
      </c>
      <c r="L451" t="s">
        <v>1833</v>
      </c>
      <c r="M451" t="s">
        <v>2951</v>
      </c>
      <c r="N451">
        <v>0</v>
      </c>
      <c r="O451">
        <v>0</v>
      </c>
      <c r="P451">
        <v>442.91646488185103</v>
      </c>
      <c r="Q451">
        <v>1788.85561872626</v>
      </c>
      <c r="R451">
        <v>2035.69640915384</v>
      </c>
      <c r="S451">
        <v>1571.61860513638</v>
      </c>
      <c r="T451">
        <v>3117.00355745549</v>
      </c>
      <c r="U451">
        <v>3014.3287254667598</v>
      </c>
      <c r="V451">
        <v>1793.46211369504</v>
      </c>
      <c r="W451">
        <v>0</v>
      </c>
      <c r="X451">
        <v>0</v>
      </c>
      <c r="Y451">
        <v>272.11526213856501</v>
      </c>
      <c r="Z451">
        <v>2146.07709645872</v>
      </c>
      <c r="AA451">
        <v>2019.68006607495</v>
      </c>
      <c r="AB451">
        <v>1571.61860513638</v>
      </c>
      <c r="AC451">
        <v>849.60934253778396</v>
      </c>
      <c r="AD451">
        <v>787.50233749876395</v>
      </c>
      <c r="AE451">
        <v>523.58289471383398</v>
      </c>
      <c r="AF451" t="s">
        <v>0</v>
      </c>
      <c r="AG451" t="s">
        <v>0</v>
      </c>
      <c r="AH451" t="s">
        <v>0</v>
      </c>
      <c r="AI451" t="s">
        <v>0</v>
      </c>
      <c r="AJ451" t="s">
        <v>0</v>
      </c>
      <c r="AK451" t="s">
        <v>0</v>
      </c>
      <c r="AL451" t="s">
        <v>0</v>
      </c>
      <c r="AM451" t="s">
        <v>0</v>
      </c>
    </row>
    <row r="452" spans="1:39" x14ac:dyDescent="0.35">
      <c r="A452" t="s">
        <v>1627</v>
      </c>
      <c r="B452" t="s">
        <v>1627</v>
      </c>
      <c r="C452" t="s">
        <v>1628</v>
      </c>
      <c r="D452">
        <v>1</v>
      </c>
      <c r="E452">
        <v>1</v>
      </c>
      <c r="F452">
        <v>5.1958000000000002</v>
      </c>
      <c r="G452">
        <v>2.52221162114326E-2</v>
      </c>
      <c r="H452">
        <v>8.9263253963369604E-3</v>
      </c>
      <c r="I452">
        <v>8.9131684510541493</v>
      </c>
      <c r="J452">
        <v>0.74284496452111604</v>
      </c>
      <c r="K452" t="s">
        <v>1835</v>
      </c>
      <c r="L452" t="s">
        <v>1834</v>
      </c>
      <c r="M452" t="s">
        <v>2954</v>
      </c>
      <c r="N452">
        <v>1700.57041323985</v>
      </c>
      <c r="O452">
        <v>7440.6033706398903</v>
      </c>
      <c r="P452">
        <v>751.74221504231605</v>
      </c>
      <c r="Q452">
        <v>758.43517030494797</v>
      </c>
      <c r="R452">
        <v>800.87944003668701</v>
      </c>
      <c r="S452">
        <v>1085.93635408774</v>
      </c>
      <c r="T452">
        <v>9849.9141446018293</v>
      </c>
      <c r="U452">
        <v>8304.5887182784809</v>
      </c>
      <c r="V452">
        <v>5423.06457839218</v>
      </c>
      <c r="W452">
        <v>137.797348251778</v>
      </c>
      <c r="X452">
        <v>581.15340825773205</v>
      </c>
      <c r="Y452">
        <v>461.84900794201099</v>
      </c>
      <c r="Z452">
        <v>909.889166627755</v>
      </c>
      <c r="AA452">
        <v>794.57832371169002</v>
      </c>
      <c r="AB452">
        <v>1085.93635408774</v>
      </c>
      <c r="AC452">
        <v>2684.81537675252</v>
      </c>
      <c r="AD452">
        <v>2169.5984821952302</v>
      </c>
      <c r="AE452">
        <v>1583.2081583951699</v>
      </c>
      <c r="AF452" t="s">
        <v>0</v>
      </c>
      <c r="AG452" t="s">
        <v>0</v>
      </c>
      <c r="AH452" t="s">
        <v>0</v>
      </c>
      <c r="AI452" t="s">
        <v>0</v>
      </c>
      <c r="AJ452" t="s">
        <v>0</v>
      </c>
      <c r="AK452" t="s">
        <v>0</v>
      </c>
      <c r="AL452" t="s">
        <v>0</v>
      </c>
      <c r="AM452" t="s">
        <v>0</v>
      </c>
    </row>
    <row r="453" spans="1:39" x14ac:dyDescent="0.35">
      <c r="A453" t="s">
        <v>2978</v>
      </c>
      <c r="B453" t="s">
        <v>2978</v>
      </c>
      <c r="C453" t="s">
        <v>2979</v>
      </c>
      <c r="D453">
        <v>24</v>
      </c>
      <c r="E453">
        <v>10</v>
      </c>
      <c r="F453">
        <v>190.22210000000001</v>
      </c>
      <c r="G453">
        <v>2.5831801819195602E-2</v>
      </c>
      <c r="H453">
        <v>8.9275827940195809E-3</v>
      </c>
      <c r="I453">
        <v>3.5188514030949598</v>
      </c>
      <c r="J453">
        <v>0.73796324909669497</v>
      </c>
      <c r="K453" t="s">
        <v>1835</v>
      </c>
      <c r="L453" t="s">
        <v>1833</v>
      </c>
      <c r="M453" t="s">
        <v>2980</v>
      </c>
      <c r="N453">
        <v>6159.9964201718903</v>
      </c>
      <c r="O453">
        <v>7635.3536846337402</v>
      </c>
      <c r="P453">
        <v>1774.500627661</v>
      </c>
      <c r="Q453">
        <v>5745.2620731357201</v>
      </c>
      <c r="R453">
        <v>6595.44054934224</v>
      </c>
      <c r="S453">
        <v>6114.2285976979001</v>
      </c>
      <c r="T453">
        <v>22841.500258296201</v>
      </c>
      <c r="U453">
        <v>17781.7326906571</v>
      </c>
      <c r="V453">
        <v>14164.758146966</v>
      </c>
      <c r="W453">
        <v>499.14497237605099</v>
      </c>
      <c r="X453">
        <v>596.36451454830296</v>
      </c>
      <c r="Y453">
        <v>1090.20264936375</v>
      </c>
      <c r="Z453">
        <v>6892.5491913588903</v>
      </c>
      <c r="AA453">
        <v>6543.5492957546803</v>
      </c>
      <c r="AB453">
        <v>6114.2285976979001</v>
      </c>
      <c r="AC453">
        <v>6225.9640258061399</v>
      </c>
      <c r="AD453">
        <v>4645.5305091193504</v>
      </c>
      <c r="AE453">
        <v>4135.2560597055999</v>
      </c>
      <c r="AF453" t="s">
        <v>0</v>
      </c>
      <c r="AG453" t="s">
        <v>0</v>
      </c>
      <c r="AH453" t="s">
        <v>0</v>
      </c>
      <c r="AI453" t="s">
        <v>0</v>
      </c>
      <c r="AJ453" t="s">
        <v>0</v>
      </c>
      <c r="AK453" t="s">
        <v>0</v>
      </c>
      <c r="AL453" t="s">
        <v>0</v>
      </c>
      <c r="AM453" t="s">
        <v>0</v>
      </c>
    </row>
    <row r="454" spans="1:39" x14ac:dyDescent="0.35">
      <c r="A454" t="s">
        <v>2993</v>
      </c>
      <c r="B454" t="s">
        <v>2993</v>
      </c>
      <c r="C454" t="s">
        <v>2994</v>
      </c>
      <c r="D454">
        <v>4</v>
      </c>
      <c r="E454">
        <v>3</v>
      </c>
      <c r="F454">
        <v>23.5443</v>
      </c>
      <c r="G454">
        <v>2.6138878230676201E-2</v>
      </c>
      <c r="H454">
        <v>8.9311348018039603E-3</v>
      </c>
      <c r="I454">
        <v>5.6619242690826201</v>
      </c>
      <c r="J454">
        <v>0.73553439270757504</v>
      </c>
      <c r="K454" t="s">
        <v>1835</v>
      </c>
      <c r="L454" t="s">
        <v>1833</v>
      </c>
      <c r="M454" t="s">
        <v>2995</v>
      </c>
      <c r="N454">
        <v>206.56919494252301</v>
      </c>
      <c r="O454">
        <v>47.097582730202802</v>
      </c>
      <c r="P454">
        <v>452.20951860025002</v>
      </c>
      <c r="Q454">
        <v>1171.00071291884</v>
      </c>
      <c r="R454">
        <v>1265.1367425906101</v>
      </c>
      <c r="S454">
        <v>845.74544440022601</v>
      </c>
      <c r="T454">
        <v>1465.47865149323</v>
      </c>
      <c r="U454">
        <v>704.24702868141003</v>
      </c>
      <c r="V454">
        <v>1826.8924526634801</v>
      </c>
      <c r="W454">
        <v>16.738317373965501</v>
      </c>
      <c r="X454">
        <v>3.6785888671826799</v>
      </c>
      <c r="Y454">
        <v>277.82464968487</v>
      </c>
      <c r="Z454">
        <v>1404.8410523602499</v>
      </c>
      <c r="AA454">
        <v>1255.18296754836</v>
      </c>
      <c r="AB454">
        <v>845.74544440022601</v>
      </c>
      <c r="AC454">
        <v>399.449128192437</v>
      </c>
      <c r="AD454">
        <v>183.986629121644</v>
      </c>
      <c r="AE454">
        <v>533.342539768336</v>
      </c>
      <c r="AF454" t="s">
        <v>0</v>
      </c>
      <c r="AH454" t="s">
        <v>0</v>
      </c>
      <c r="AJ454" t="s">
        <v>0</v>
      </c>
      <c r="AK454" t="s">
        <v>0</v>
      </c>
      <c r="AL454" t="s">
        <v>0</v>
      </c>
      <c r="AM454" t="s">
        <v>0</v>
      </c>
    </row>
    <row r="455" spans="1:39" x14ac:dyDescent="0.35">
      <c r="A455" t="s">
        <v>2999</v>
      </c>
      <c r="B455" t="s">
        <v>1795</v>
      </c>
      <c r="C455" t="s">
        <v>1796</v>
      </c>
      <c r="D455">
        <v>21</v>
      </c>
      <c r="E455">
        <v>2</v>
      </c>
      <c r="F455">
        <v>148.62909999999999</v>
      </c>
      <c r="G455">
        <v>2.63175429482202E-2</v>
      </c>
      <c r="H455">
        <v>8.9557753912129293E-3</v>
      </c>
      <c r="I455">
        <v>2.6441837414942402</v>
      </c>
      <c r="J455">
        <v>0.73413029440186806</v>
      </c>
      <c r="K455" t="s">
        <v>1835</v>
      </c>
      <c r="L455" t="s">
        <v>1834</v>
      </c>
      <c r="M455" t="s">
        <v>3000</v>
      </c>
      <c r="N455">
        <v>9353.3093571301106</v>
      </c>
      <c r="O455">
        <v>17099.5761386267</v>
      </c>
      <c r="P455">
        <v>6609.0367376365002</v>
      </c>
      <c r="Q455">
        <v>4045.68279652711</v>
      </c>
      <c r="R455">
        <v>4605.1388886721998</v>
      </c>
      <c r="S455">
        <v>5601.3653293957104</v>
      </c>
      <c r="T455">
        <v>14246.787922039901</v>
      </c>
      <c r="U455">
        <v>14388.178084351601</v>
      </c>
      <c r="V455">
        <v>9050.4351783359798</v>
      </c>
      <c r="W455">
        <v>757.89935938941505</v>
      </c>
      <c r="X455">
        <v>1335.5740734599699</v>
      </c>
      <c r="Y455">
        <v>4060.40395184924</v>
      </c>
      <c r="Z455">
        <v>4853.5762742809102</v>
      </c>
      <c r="AA455">
        <v>4568.9068237949105</v>
      </c>
      <c r="AB455">
        <v>5601.3653293957104</v>
      </c>
      <c r="AC455">
        <v>3883.2820998127499</v>
      </c>
      <c r="AD455">
        <v>3758.9542832694301</v>
      </c>
      <c r="AE455">
        <v>2642.1818520214501</v>
      </c>
      <c r="AF455" t="s">
        <v>0</v>
      </c>
      <c r="AG455" t="s">
        <v>0</v>
      </c>
      <c r="AH455" t="s">
        <v>0</v>
      </c>
      <c r="AI455" t="s">
        <v>0</v>
      </c>
      <c r="AJ455" t="s">
        <v>0</v>
      </c>
      <c r="AK455" t="s">
        <v>0</v>
      </c>
      <c r="AL455" t="s">
        <v>0</v>
      </c>
      <c r="AM455" t="s">
        <v>0</v>
      </c>
    </row>
    <row r="456" spans="1:39" x14ac:dyDescent="0.35">
      <c r="A456" t="s">
        <v>3007</v>
      </c>
      <c r="B456" t="s">
        <v>3007</v>
      </c>
      <c r="C456" t="s">
        <v>3008</v>
      </c>
      <c r="D456">
        <v>6</v>
      </c>
      <c r="E456">
        <v>2</v>
      </c>
      <c r="F456">
        <v>39.445300000000003</v>
      </c>
      <c r="G456">
        <v>2.65627373579638E-2</v>
      </c>
      <c r="H456">
        <v>8.9674198222002392E-3</v>
      </c>
      <c r="I456">
        <v>7.3081592241809901</v>
      </c>
      <c r="J456">
        <v>0.73221410059290304</v>
      </c>
      <c r="K456" t="s">
        <v>1835</v>
      </c>
      <c r="L456" t="s">
        <v>1834</v>
      </c>
      <c r="M456" t="s">
        <v>3009</v>
      </c>
      <c r="N456">
        <v>870.24116176760003</v>
      </c>
      <c r="O456">
        <v>3107.5518507881302</v>
      </c>
      <c r="P456">
        <v>417.43627320732901</v>
      </c>
      <c r="Q456">
        <v>240.320500236832</v>
      </c>
      <c r="R456">
        <v>346.95230396854299</v>
      </c>
      <c r="S456">
        <v>284.609439454192</v>
      </c>
      <c r="T456">
        <v>2406.5739937592398</v>
      </c>
      <c r="U456">
        <v>2732.5024350536701</v>
      </c>
      <c r="V456">
        <v>1232.7778325873701</v>
      </c>
      <c r="W456">
        <v>70.515706669659096</v>
      </c>
      <c r="X456">
        <v>242.71745978953101</v>
      </c>
      <c r="Y456">
        <v>256.46095802796299</v>
      </c>
      <c r="Z456">
        <v>288.31075910698701</v>
      </c>
      <c r="AA456">
        <v>344.22257123070199</v>
      </c>
      <c r="AB456">
        <v>284.609439454192</v>
      </c>
      <c r="AC456">
        <v>655.96580527339302</v>
      </c>
      <c r="AD456">
        <v>713.87438159805299</v>
      </c>
      <c r="AE456">
        <v>359.89686160434502</v>
      </c>
      <c r="AF456" t="s">
        <v>0</v>
      </c>
      <c r="AH456" t="s">
        <v>0</v>
      </c>
      <c r="AJ456" t="s">
        <v>0</v>
      </c>
      <c r="AK456" t="s">
        <v>0</v>
      </c>
      <c r="AL456" t="s">
        <v>0</v>
      </c>
      <c r="AM456" t="s">
        <v>0</v>
      </c>
    </row>
    <row r="457" spans="1:39" x14ac:dyDescent="0.35">
      <c r="A457" t="s">
        <v>319</v>
      </c>
      <c r="B457" t="s">
        <v>319</v>
      </c>
      <c r="C457" t="s">
        <v>318</v>
      </c>
      <c r="D457">
        <v>6</v>
      </c>
      <c r="E457">
        <v>1</v>
      </c>
      <c r="F457">
        <v>36.767400000000002</v>
      </c>
      <c r="G457">
        <v>2.67339645876652E-2</v>
      </c>
      <c r="H457">
        <v>8.9823072574372193E-3</v>
      </c>
      <c r="I457">
        <v>19.712746248201199</v>
      </c>
      <c r="J457">
        <v>0.73088327446291601</v>
      </c>
      <c r="K457" t="s">
        <v>1835</v>
      </c>
      <c r="L457" t="s">
        <v>1833</v>
      </c>
      <c r="M457" t="s">
        <v>317</v>
      </c>
      <c r="N457">
        <v>0</v>
      </c>
      <c r="O457">
        <v>0</v>
      </c>
      <c r="P457">
        <v>457.71183913946402</v>
      </c>
      <c r="Q457">
        <v>1217.1137986563699</v>
      </c>
      <c r="R457">
        <v>1578.3185884244001</v>
      </c>
      <c r="S457">
        <v>1188.8796018815301</v>
      </c>
      <c r="T457">
        <v>3779.5202898430298</v>
      </c>
      <c r="U457">
        <v>2967.9182529317</v>
      </c>
      <c r="V457">
        <v>2275.3187969790301</v>
      </c>
      <c r="W457">
        <v>0</v>
      </c>
      <c r="X457">
        <v>0</v>
      </c>
      <c r="Y457">
        <v>281.20511872274602</v>
      </c>
      <c r="Z457">
        <v>1460.16258648095</v>
      </c>
      <c r="AA457">
        <v>1565.9007780444599</v>
      </c>
      <c r="AB457">
        <v>1188.8796018815301</v>
      </c>
      <c r="AC457">
        <v>1030.1931612754099</v>
      </c>
      <c r="AD457">
        <v>775.37746362651603</v>
      </c>
      <c r="AE457">
        <v>664.25601802350002</v>
      </c>
      <c r="AF457" t="s">
        <v>0</v>
      </c>
      <c r="AH457" t="s">
        <v>0</v>
      </c>
      <c r="AJ457" t="s">
        <v>0</v>
      </c>
      <c r="AK457" t="s">
        <v>0</v>
      </c>
      <c r="AL457" t="s">
        <v>0</v>
      </c>
      <c r="AM457" t="s">
        <v>0</v>
      </c>
    </row>
    <row r="458" spans="1:39" x14ac:dyDescent="0.35">
      <c r="A458" t="s">
        <v>3010</v>
      </c>
      <c r="B458" t="s">
        <v>3010</v>
      </c>
      <c r="C458" t="s">
        <v>3011</v>
      </c>
      <c r="D458">
        <v>2</v>
      </c>
      <c r="E458">
        <v>1</v>
      </c>
      <c r="F458">
        <v>17.046399999999998</v>
      </c>
      <c r="G458">
        <v>2.6758702054514302E-2</v>
      </c>
      <c r="H458">
        <v>8.9823072574372193E-3</v>
      </c>
      <c r="I458">
        <v>12.2283287997658</v>
      </c>
      <c r="J458">
        <v>0.73069150211318301</v>
      </c>
      <c r="K458" t="s">
        <v>1835</v>
      </c>
      <c r="L458" t="s">
        <v>1833</v>
      </c>
      <c r="M458" t="s">
        <v>3012</v>
      </c>
      <c r="N458">
        <v>0</v>
      </c>
      <c r="O458">
        <v>0</v>
      </c>
      <c r="P458">
        <v>245.08327631676201</v>
      </c>
      <c r="Q458">
        <v>800.60694886278895</v>
      </c>
      <c r="R458">
        <v>1003.45428686808</v>
      </c>
      <c r="S458">
        <v>902.33906984616897</v>
      </c>
      <c r="T458">
        <v>1092.2961129463599</v>
      </c>
      <c r="U458">
        <v>876.197580933258</v>
      </c>
      <c r="V458">
        <v>1028.4651922456001</v>
      </c>
      <c r="W458">
        <v>0</v>
      </c>
      <c r="X458">
        <v>0</v>
      </c>
      <c r="Y458">
        <v>150.57218520540599</v>
      </c>
      <c r="Z458">
        <v>960.48234314378601</v>
      </c>
      <c r="AA458">
        <v>995.55936302276098</v>
      </c>
      <c r="AB458">
        <v>902.33906984616897</v>
      </c>
      <c r="AC458">
        <v>297.72984382940899</v>
      </c>
      <c r="AD458">
        <v>228.909221899432</v>
      </c>
      <c r="AE458">
        <v>300.24987891098198</v>
      </c>
      <c r="AF458" t="s">
        <v>0</v>
      </c>
      <c r="AH458" t="s">
        <v>0</v>
      </c>
      <c r="AJ458" t="s">
        <v>0</v>
      </c>
      <c r="AK458" t="s">
        <v>0</v>
      </c>
      <c r="AL458" t="s">
        <v>0</v>
      </c>
      <c r="AM458" t="s">
        <v>0</v>
      </c>
    </row>
    <row r="459" spans="1:39" x14ac:dyDescent="0.35">
      <c r="A459" t="s">
        <v>3032</v>
      </c>
      <c r="B459" t="s">
        <v>3032</v>
      </c>
      <c r="C459" t="s">
        <v>3033</v>
      </c>
      <c r="D459">
        <v>22</v>
      </c>
      <c r="E459">
        <v>4</v>
      </c>
      <c r="F459">
        <v>220.578</v>
      </c>
      <c r="G459">
        <v>2.7354675951544501E-2</v>
      </c>
      <c r="H459">
        <v>9.0513837188551799E-3</v>
      </c>
      <c r="I459">
        <v>2.1700368560062699</v>
      </c>
      <c r="J459">
        <v>0.72610862595186998</v>
      </c>
      <c r="K459" t="s">
        <v>1835</v>
      </c>
      <c r="L459" t="s">
        <v>1833</v>
      </c>
      <c r="M459" t="s">
        <v>3034</v>
      </c>
      <c r="N459">
        <v>1850.93076803385</v>
      </c>
      <c r="O459">
        <v>5221.6388576080699</v>
      </c>
      <c r="P459">
        <v>3743.1128237483199</v>
      </c>
      <c r="Q459">
        <v>7257.3005448123104</v>
      </c>
      <c r="R459">
        <v>8606.9521218760801</v>
      </c>
      <c r="S459">
        <v>7064.2281420728896</v>
      </c>
      <c r="T459">
        <v>8522.1643130065295</v>
      </c>
      <c r="U459">
        <v>6734.7643984785</v>
      </c>
      <c r="V459">
        <v>8213.50082655191</v>
      </c>
      <c r="W459">
        <v>149.981059088742</v>
      </c>
      <c r="X459">
        <v>407.83966939618801</v>
      </c>
      <c r="Y459">
        <v>2299.66191823598</v>
      </c>
      <c r="Z459">
        <v>8706.5307665405198</v>
      </c>
      <c r="AA459">
        <v>8539.2348053706901</v>
      </c>
      <c r="AB459">
        <v>7064.2281420728896</v>
      </c>
      <c r="AC459">
        <v>2322.90733247771</v>
      </c>
      <c r="AD459">
        <v>1759.4772134495799</v>
      </c>
      <c r="AE459">
        <v>2397.8474402452698</v>
      </c>
      <c r="AF459" t="s">
        <v>0</v>
      </c>
      <c r="AH459" t="s">
        <v>0</v>
      </c>
      <c r="AJ459" t="s">
        <v>0</v>
      </c>
      <c r="AK459" t="s">
        <v>0</v>
      </c>
      <c r="AL459" t="s">
        <v>0</v>
      </c>
      <c r="AM459" t="s">
        <v>0</v>
      </c>
    </row>
    <row r="460" spans="1:39" x14ac:dyDescent="0.35">
      <c r="A460" t="s">
        <v>1735</v>
      </c>
      <c r="B460" t="s">
        <v>1735</v>
      </c>
      <c r="C460" t="s">
        <v>1736</v>
      </c>
      <c r="D460">
        <v>1</v>
      </c>
      <c r="E460">
        <v>1</v>
      </c>
      <c r="F460">
        <v>6.0210999999999997</v>
      </c>
      <c r="G460">
        <v>2.7762498739359799E-2</v>
      </c>
      <c r="H460">
        <v>9.0885622601547707E-3</v>
      </c>
      <c r="I460">
        <v>14.2969582979427</v>
      </c>
      <c r="J460">
        <v>0.72301326041630598</v>
      </c>
      <c r="K460" t="s">
        <v>1835</v>
      </c>
      <c r="L460" t="s">
        <v>1833</v>
      </c>
      <c r="M460" t="s">
        <v>3047</v>
      </c>
      <c r="N460">
        <v>0</v>
      </c>
      <c r="O460">
        <v>0</v>
      </c>
      <c r="P460">
        <v>256.51845675617898</v>
      </c>
      <c r="Q460">
        <v>694.89016314000696</v>
      </c>
      <c r="R460">
        <v>784.82908625651703</v>
      </c>
      <c r="S460">
        <v>818.66163568971501</v>
      </c>
      <c r="T460">
        <v>1635.51170309494</v>
      </c>
      <c r="U460">
        <v>936.01501151741502</v>
      </c>
      <c r="V460">
        <v>1095.9069642833299</v>
      </c>
      <c r="W460">
        <v>0</v>
      </c>
      <c r="X460">
        <v>0</v>
      </c>
      <c r="Y460">
        <v>157.59763440315501</v>
      </c>
      <c r="Z460">
        <v>833.654682948134</v>
      </c>
      <c r="AA460">
        <v>778.65425004456802</v>
      </c>
      <c r="AB460">
        <v>818.66163568971501</v>
      </c>
      <c r="AC460">
        <v>445.795456169989</v>
      </c>
      <c r="AD460">
        <v>244.536703404755</v>
      </c>
      <c r="AE460">
        <v>319.93881349092601</v>
      </c>
      <c r="AF460" t="s">
        <v>0</v>
      </c>
      <c r="AG460" t="s">
        <v>0</v>
      </c>
      <c r="AH460" t="s">
        <v>0</v>
      </c>
      <c r="AI460" t="s">
        <v>0</v>
      </c>
      <c r="AJ460" t="s">
        <v>0</v>
      </c>
      <c r="AK460" t="s">
        <v>0</v>
      </c>
      <c r="AL460" t="s">
        <v>0</v>
      </c>
      <c r="AM460" t="s">
        <v>0</v>
      </c>
    </row>
    <row r="461" spans="1:39" x14ac:dyDescent="0.35">
      <c r="A461" t="s">
        <v>3051</v>
      </c>
      <c r="B461" t="s">
        <v>3051</v>
      </c>
      <c r="C461" t="s">
        <v>3052</v>
      </c>
      <c r="D461">
        <v>1</v>
      </c>
      <c r="E461">
        <v>1</v>
      </c>
      <c r="F461">
        <v>5.5590999999999999</v>
      </c>
      <c r="G461">
        <v>2.79213112734942E-2</v>
      </c>
      <c r="H461">
        <v>9.1140914691968198E-3</v>
      </c>
      <c r="I461">
        <v>45.014189545793101</v>
      </c>
      <c r="J461">
        <v>0.72181667413521799</v>
      </c>
      <c r="K461" t="s">
        <v>1835</v>
      </c>
      <c r="L461" t="s">
        <v>1833</v>
      </c>
      <c r="M461" t="s">
        <v>3053</v>
      </c>
      <c r="N461">
        <v>0</v>
      </c>
      <c r="O461">
        <v>120.437203927992</v>
      </c>
      <c r="P461">
        <v>45.426028370143598</v>
      </c>
      <c r="Q461">
        <v>391.35130001383999</v>
      </c>
      <c r="R461">
        <v>537.71464214002197</v>
      </c>
      <c r="S461">
        <v>205.88868802346201</v>
      </c>
      <c r="T461">
        <v>3209.8857902617101</v>
      </c>
      <c r="U461">
        <v>2363.9054026045101</v>
      </c>
      <c r="V461">
        <v>1892.4077844799799</v>
      </c>
      <c r="W461">
        <v>0</v>
      </c>
      <c r="X461">
        <v>9.4068300724064606</v>
      </c>
      <c r="Y461">
        <v>27.908458135899</v>
      </c>
      <c r="Z461">
        <v>469.50131292712598</v>
      </c>
      <c r="AA461">
        <v>533.48403970425102</v>
      </c>
      <c r="AB461">
        <v>205.88868802346201</v>
      </c>
      <c r="AC461">
        <v>874.92648167263997</v>
      </c>
      <c r="AD461">
        <v>617.57731147545996</v>
      </c>
      <c r="AE461">
        <v>552.46906985708597</v>
      </c>
      <c r="AF461" t="s">
        <v>0</v>
      </c>
      <c r="AG461" t="s">
        <v>0</v>
      </c>
      <c r="AH461" t="s">
        <v>0</v>
      </c>
      <c r="AI461" t="s">
        <v>0</v>
      </c>
      <c r="AJ461" t="s">
        <v>0</v>
      </c>
      <c r="AK461" t="s">
        <v>0</v>
      </c>
      <c r="AL461" t="s">
        <v>0</v>
      </c>
      <c r="AM461" t="s">
        <v>0</v>
      </c>
    </row>
    <row r="462" spans="1:39" x14ac:dyDescent="0.35">
      <c r="A462" t="s">
        <v>3054</v>
      </c>
      <c r="B462" t="s">
        <v>3054</v>
      </c>
      <c r="C462" t="s">
        <v>3055</v>
      </c>
      <c r="D462">
        <v>15</v>
      </c>
      <c r="E462">
        <v>8</v>
      </c>
      <c r="F462">
        <v>90.155199999999994</v>
      </c>
      <c r="G462">
        <v>2.7978789620717599E-2</v>
      </c>
      <c r="H462">
        <v>9.1151542577267899E-3</v>
      </c>
      <c r="I462">
        <v>2.0159000359873702</v>
      </c>
      <c r="J462">
        <v>0.72138480354049195</v>
      </c>
      <c r="K462" t="s">
        <v>1835</v>
      </c>
      <c r="L462" t="s">
        <v>1834</v>
      </c>
      <c r="M462" t="s">
        <v>3056</v>
      </c>
      <c r="N462">
        <v>2501.6134295479601</v>
      </c>
      <c r="O462">
        <v>2607.8895700234498</v>
      </c>
      <c r="P462">
        <v>1421.4260745751101</v>
      </c>
      <c r="Q462">
        <v>1361.1096676372299</v>
      </c>
      <c r="R462">
        <v>1665.1316907703899</v>
      </c>
      <c r="S462">
        <v>1233.1185955666899</v>
      </c>
      <c r="T462">
        <v>3377.0439789003399</v>
      </c>
      <c r="U462">
        <v>2530.353427173</v>
      </c>
      <c r="V462">
        <v>2679.0464784266401</v>
      </c>
      <c r="W462">
        <v>202.70592399994101</v>
      </c>
      <c r="X462">
        <v>203.69099607691899</v>
      </c>
      <c r="Y462">
        <v>873.28369921126398</v>
      </c>
      <c r="Z462">
        <v>1632.9133849073301</v>
      </c>
      <c r="AA462">
        <v>1652.03085691767</v>
      </c>
      <c r="AB462">
        <v>1233.1185955666899</v>
      </c>
      <c r="AC462">
        <v>920.48920116629495</v>
      </c>
      <c r="AD462">
        <v>661.06235254358</v>
      </c>
      <c r="AE462">
        <v>782.12017947653305</v>
      </c>
      <c r="AF462" t="s">
        <v>0</v>
      </c>
      <c r="AH462" t="s">
        <v>0</v>
      </c>
      <c r="AJ462" t="s">
        <v>0</v>
      </c>
      <c r="AK462" t="s">
        <v>0</v>
      </c>
      <c r="AL462" t="s">
        <v>0</v>
      </c>
      <c r="AM462" t="s">
        <v>0</v>
      </c>
    </row>
    <row r="463" spans="1:39" x14ac:dyDescent="0.35">
      <c r="A463" t="s">
        <v>3060</v>
      </c>
      <c r="B463" t="s">
        <v>3060</v>
      </c>
      <c r="C463" t="s">
        <v>3061</v>
      </c>
      <c r="D463">
        <v>14</v>
      </c>
      <c r="E463">
        <v>6</v>
      </c>
      <c r="F463">
        <v>79.458100000000002</v>
      </c>
      <c r="G463">
        <v>2.8447723643619E-2</v>
      </c>
      <c r="H463">
        <v>9.1887076358119196E-3</v>
      </c>
      <c r="I463">
        <v>25.644210088382501</v>
      </c>
      <c r="J463">
        <v>0.71788510586672505</v>
      </c>
      <c r="K463" t="s">
        <v>1835</v>
      </c>
      <c r="L463" t="s">
        <v>1833</v>
      </c>
      <c r="M463" t="s">
        <v>3062</v>
      </c>
      <c r="N463">
        <v>0</v>
      </c>
      <c r="O463">
        <v>45.645923747873198</v>
      </c>
      <c r="P463">
        <v>66.2553543984519</v>
      </c>
      <c r="Q463">
        <v>562.79580800671704</v>
      </c>
      <c r="R463">
        <v>929.63076759626995</v>
      </c>
      <c r="S463">
        <v>555.49714644776304</v>
      </c>
      <c r="T463">
        <v>1393.1611462168901</v>
      </c>
      <c r="U463">
        <v>494.55789973600599</v>
      </c>
      <c r="V463">
        <v>981.90083998999103</v>
      </c>
      <c r="W463">
        <v>0</v>
      </c>
      <c r="X463">
        <v>3.5652060508726802</v>
      </c>
      <c r="Y463">
        <v>40.705402846172298</v>
      </c>
      <c r="Z463">
        <v>675.18204426481304</v>
      </c>
      <c r="AA463">
        <v>922.31666847836505</v>
      </c>
      <c r="AB463">
        <v>555.49714644776304</v>
      </c>
      <c r="AC463">
        <v>379.73736752895002</v>
      </c>
      <c r="AD463">
        <v>129.20472103130601</v>
      </c>
      <c r="AE463">
        <v>286.65589320127901</v>
      </c>
      <c r="AF463" t="s">
        <v>0</v>
      </c>
      <c r="AH463" t="s">
        <v>0</v>
      </c>
      <c r="AJ463" t="s">
        <v>0</v>
      </c>
      <c r="AK463" t="s">
        <v>0</v>
      </c>
      <c r="AL463" t="s">
        <v>0</v>
      </c>
      <c r="AM463" t="s">
        <v>0</v>
      </c>
    </row>
    <row r="464" spans="1:39" x14ac:dyDescent="0.35">
      <c r="A464" t="s">
        <v>3097</v>
      </c>
      <c r="B464" t="s">
        <v>3097</v>
      </c>
      <c r="C464" t="s">
        <v>3098</v>
      </c>
      <c r="D464">
        <v>2</v>
      </c>
      <c r="E464">
        <v>1</v>
      </c>
      <c r="F464">
        <v>23.2912</v>
      </c>
      <c r="G464">
        <v>2.9328570500127601E-2</v>
      </c>
      <c r="H464">
        <v>9.2353749731945208E-3</v>
      </c>
      <c r="I464">
        <v>8.4034687802334904</v>
      </c>
      <c r="J464">
        <v>0.71142318843475105</v>
      </c>
      <c r="K464" t="s">
        <v>1835</v>
      </c>
      <c r="L464" t="s">
        <v>1833</v>
      </c>
      <c r="M464" t="s">
        <v>3099</v>
      </c>
      <c r="N464">
        <v>458.06177608900998</v>
      </c>
      <c r="O464">
        <v>47.9190868036967</v>
      </c>
      <c r="P464">
        <v>502.18021363257901</v>
      </c>
      <c r="Q464">
        <v>492.87483814858501</v>
      </c>
      <c r="R464">
        <v>1479.20670705221</v>
      </c>
      <c r="S464">
        <v>1056.05155639897</v>
      </c>
      <c r="T464">
        <v>3582.8121315140602</v>
      </c>
      <c r="U464">
        <v>2570.4413789248201</v>
      </c>
      <c r="V464">
        <v>2318.7966215879501</v>
      </c>
      <c r="W464">
        <v>37.116780104572499</v>
      </c>
      <c r="X464">
        <v>3.7427530039370298</v>
      </c>
      <c r="Y464">
        <v>308.52522158976802</v>
      </c>
      <c r="Z464">
        <v>591.29836443962699</v>
      </c>
      <c r="AA464">
        <v>1467.5686838193701</v>
      </c>
      <c r="AB464">
        <v>1056.05155639897</v>
      </c>
      <c r="AC464">
        <v>976.57593370761595</v>
      </c>
      <c r="AD464">
        <v>671.53544907196397</v>
      </c>
      <c r="AE464">
        <v>676.94892360024699</v>
      </c>
      <c r="AF464" t="s">
        <v>0</v>
      </c>
      <c r="AH464" t="s">
        <v>0</v>
      </c>
      <c r="AJ464" t="s">
        <v>0</v>
      </c>
      <c r="AK464" t="s">
        <v>0</v>
      </c>
      <c r="AL464" t="s">
        <v>0</v>
      </c>
      <c r="AM464" t="s">
        <v>0</v>
      </c>
    </row>
    <row r="465" spans="1:39" x14ac:dyDescent="0.35">
      <c r="A465" t="s">
        <v>755</v>
      </c>
      <c r="B465" t="s">
        <v>755</v>
      </c>
      <c r="C465" t="s">
        <v>754</v>
      </c>
      <c r="D465">
        <v>8</v>
      </c>
      <c r="E465">
        <v>6</v>
      </c>
      <c r="F465">
        <v>77.388099999999994</v>
      </c>
      <c r="G465">
        <v>2.93366816915916E-2</v>
      </c>
      <c r="H465">
        <v>9.2353749731945208E-3</v>
      </c>
      <c r="I465">
        <v>2.19787325694656</v>
      </c>
      <c r="J465">
        <v>0.711364350609619</v>
      </c>
      <c r="K465" t="s">
        <v>1835</v>
      </c>
      <c r="L465" t="s">
        <v>1833</v>
      </c>
      <c r="M465" t="s">
        <v>753</v>
      </c>
      <c r="N465">
        <v>3030.1633123310398</v>
      </c>
      <c r="O465">
        <v>2367.15377787433</v>
      </c>
      <c r="P465">
        <v>4349.6433619368099</v>
      </c>
      <c r="Q465">
        <v>3341.6331743497299</v>
      </c>
      <c r="R465">
        <v>3512.5590085922299</v>
      </c>
      <c r="S465">
        <v>4104.1829255091598</v>
      </c>
      <c r="T465">
        <v>10120.2541568624</v>
      </c>
      <c r="U465">
        <v>6162.37983615336</v>
      </c>
      <c r="V465">
        <v>5139.9497212632796</v>
      </c>
      <c r="W465">
        <v>245.53436068168901</v>
      </c>
      <c r="X465">
        <v>184.888162606566</v>
      </c>
      <c r="Y465">
        <v>2672.2970074242598</v>
      </c>
      <c r="Z465">
        <v>4008.9330548347598</v>
      </c>
      <c r="AA465">
        <v>3484.9230851247198</v>
      </c>
      <c r="AB465">
        <v>4104.1829255091598</v>
      </c>
      <c r="AC465">
        <v>2758.5026202364102</v>
      </c>
      <c r="AD465">
        <v>1609.9400455318901</v>
      </c>
      <c r="AE465">
        <v>1500.55567563565</v>
      </c>
      <c r="AF465" t="s">
        <v>0</v>
      </c>
      <c r="AH465" t="s">
        <v>0</v>
      </c>
      <c r="AJ465" t="s">
        <v>0</v>
      </c>
      <c r="AK465" t="s">
        <v>0</v>
      </c>
      <c r="AL465" t="s">
        <v>0</v>
      </c>
      <c r="AM465" t="s">
        <v>0</v>
      </c>
    </row>
    <row r="466" spans="1:39" x14ac:dyDescent="0.35">
      <c r="A466" t="s">
        <v>999</v>
      </c>
      <c r="B466" t="s">
        <v>999</v>
      </c>
      <c r="C466" t="s">
        <v>1000</v>
      </c>
      <c r="D466">
        <v>45</v>
      </c>
      <c r="E466">
        <v>34</v>
      </c>
      <c r="F466">
        <v>337.7903</v>
      </c>
      <c r="G466">
        <v>2.9868722393006902E-2</v>
      </c>
      <c r="H466">
        <v>9.2812011029606203E-3</v>
      </c>
      <c r="I466">
        <v>7.3016809899848303</v>
      </c>
      <c r="J466">
        <v>0.707531009795758</v>
      </c>
      <c r="K466" t="s">
        <v>1835</v>
      </c>
      <c r="L466" t="s">
        <v>1834</v>
      </c>
      <c r="M466" t="s">
        <v>1001</v>
      </c>
      <c r="N466">
        <v>112420.3006417</v>
      </c>
      <c r="O466">
        <v>202222.71423417199</v>
      </c>
      <c r="P466">
        <v>23244.500521495</v>
      </c>
      <c r="Q466">
        <v>10167.9679661604</v>
      </c>
      <c r="R466">
        <v>23845.348703626802</v>
      </c>
      <c r="S466">
        <v>20709.9134923046</v>
      </c>
      <c r="T466">
        <v>99109.154892937804</v>
      </c>
      <c r="U466">
        <v>160331.58352169301</v>
      </c>
      <c r="V466">
        <v>140130.830970479</v>
      </c>
      <c r="W466">
        <v>9109.4254007281706</v>
      </c>
      <c r="X466">
        <v>15794.7432150534</v>
      </c>
      <c r="Y466">
        <v>14280.7591367684</v>
      </c>
      <c r="Z466">
        <v>12198.4373368491</v>
      </c>
      <c r="AA466">
        <v>23657.739547391298</v>
      </c>
      <c r="AB466">
        <v>20709.9134923046</v>
      </c>
      <c r="AC466">
        <v>27014.4266363311</v>
      </c>
      <c r="AD466">
        <v>41887.102667828898</v>
      </c>
      <c r="AE466">
        <v>40909.760824005098</v>
      </c>
      <c r="AF466" t="s">
        <v>0</v>
      </c>
      <c r="AH466" t="s">
        <v>0</v>
      </c>
      <c r="AJ466" t="s">
        <v>0</v>
      </c>
      <c r="AK466" t="s">
        <v>0</v>
      </c>
      <c r="AL466" t="s">
        <v>0</v>
      </c>
      <c r="AM466" t="s">
        <v>0</v>
      </c>
    </row>
    <row r="467" spans="1:39" x14ac:dyDescent="0.35">
      <c r="A467" t="s">
        <v>3141</v>
      </c>
      <c r="B467" t="s">
        <v>3141</v>
      </c>
      <c r="C467" t="s">
        <v>3142</v>
      </c>
      <c r="D467">
        <v>8</v>
      </c>
      <c r="E467">
        <v>2</v>
      </c>
      <c r="F467">
        <v>40.430399999999999</v>
      </c>
      <c r="G467">
        <v>3.1091213201957801E-2</v>
      </c>
      <c r="H467">
        <v>9.4514260175023596E-3</v>
      </c>
      <c r="I467">
        <v>12.022334041653099</v>
      </c>
      <c r="J467">
        <v>0.69891267611949304</v>
      </c>
      <c r="K467" t="s">
        <v>1835</v>
      </c>
      <c r="L467" t="s">
        <v>1834</v>
      </c>
      <c r="M467" t="s">
        <v>3143</v>
      </c>
      <c r="N467">
        <v>10.1199153031148</v>
      </c>
      <c r="O467">
        <v>393.25285679330301</v>
      </c>
      <c r="P467">
        <v>114.022046416617</v>
      </c>
      <c r="Q467">
        <v>121.124776447117</v>
      </c>
      <c r="R467">
        <v>103.59940528387099</v>
      </c>
      <c r="S467">
        <v>156.965117389581</v>
      </c>
      <c r="T467">
        <v>1548.16584767119</v>
      </c>
      <c r="U467">
        <v>1730.0885109496301</v>
      </c>
      <c r="V467">
        <v>1310.54189553111</v>
      </c>
      <c r="W467">
        <v>0.82001749674397795</v>
      </c>
      <c r="X467">
        <v>30.7152829748084</v>
      </c>
      <c r="Y467">
        <v>70.051898067302602</v>
      </c>
      <c r="Z467">
        <v>145.31251478636901</v>
      </c>
      <c r="AA467">
        <v>102.78431143670601</v>
      </c>
      <c r="AB467">
        <v>156.965117389581</v>
      </c>
      <c r="AC467">
        <v>421.98738106450099</v>
      </c>
      <c r="AD467">
        <v>451.990764956009</v>
      </c>
      <c r="AE467">
        <v>382.59928328913298</v>
      </c>
      <c r="AF467" t="s">
        <v>0</v>
      </c>
      <c r="AH467" t="s">
        <v>0</v>
      </c>
      <c r="AJ467" t="s">
        <v>0</v>
      </c>
      <c r="AK467" t="s">
        <v>0</v>
      </c>
      <c r="AL467" t="s">
        <v>0</v>
      </c>
      <c r="AM467" t="s">
        <v>0</v>
      </c>
    </row>
    <row r="468" spans="1:39" x14ac:dyDescent="0.35">
      <c r="A468" t="s">
        <v>3144</v>
      </c>
      <c r="B468" t="s">
        <v>3144</v>
      </c>
      <c r="C468" t="s">
        <v>3145</v>
      </c>
      <c r="D468">
        <v>4</v>
      </c>
      <c r="E468">
        <v>3</v>
      </c>
      <c r="F468">
        <v>27.786999999999999</v>
      </c>
      <c r="G468">
        <v>3.1374777776795801E-2</v>
      </c>
      <c r="H468">
        <v>9.5061495115215597E-3</v>
      </c>
      <c r="I468">
        <v>14.352565748116801</v>
      </c>
      <c r="J468">
        <v>0.69695033167817999</v>
      </c>
      <c r="K468" t="s">
        <v>1835</v>
      </c>
      <c r="L468" t="s">
        <v>1833</v>
      </c>
      <c r="M468" t="s">
        <v>3146</v>
      </c>
      <c r="N468">
        <v>0</v>
      </c>
      <c r="O468">
        <v>0</v>
      </c>
      <c r="P468">
        <v>421.911245733344</v>
      </c>
      <c r="Q468">
        <v>1072.1869971717299</v>
      </c>
      <c r="R468">
        <v>1491.9883929965499</v>
      </c>
      <c r="S468">
        <v>1180.7718642892401</v>
      </c>
      <c r="T468">
        <v>2907.1844581272599</v>
      </c>
      <c r="U468">
        <v>1084.0606151505101</v>
      </c>
      <c r="V468">
        <v>2064.2638209799102</v>
      </c>
      <c r="W468">
        <v>0</v>
      </c>
      <c r="X468">
        <v>0</v>
      </c>
      <c r="Y468">
        <v>259.21025370452799</v>
      </c>
      <c r="Z468">
        <v>1286.2949550895</v>
      </c>
      <c r="AA468">
        <v>1480.24980670023</v>
      </c>
      <c r="AB468">
        <v>1180.7718642892401</v>
      </c>
      <c r="AC468">
        <v>792.41843346559494</v>
      </c>
      <c r="AD468">
        <v>283.21405731526102</v>
      </c>
      <c r="AE468">
        <v>602.64067949276205</v>
      </c>
      <c r="AF468" t="s">
        <v>0</v>
      </c>
      <c r="AH468" t="s">
        <v>0</v>
      </c>
      <c r="AJ468" t="s">
        <v>0</v>
      </c>
      <c r="AK468" t="s">
        <v>0</v>
      </c>
      <c r="AL468" t="s">
        <v>0</v>
      </c>
      <c r="AM468" t="s">
        <v>0</v>
      </c>
    </row>
    <row r="469" spans="1:39" x14ac:dyDescent="0.35">
      <c r="A469" t="s">
        <v>3148</v>
      </c>
      <c r="B469" t="s">
        <v>3148</v>
      </c>
      <c r="C469" t="s">
        <v>3149</v>
      </c>
      <c r="D469">
        <v>18</v>
      </c>
      <c r="E469">
        <v>13</v>
      </c>
      <c r="F469">
        <v>141.6113</v>
      </c>
      <c r="G469">
        <v>3.1440875474031398E-2</v>
      </c>
      <c r="H469">
        <v>9.5061495115215597E-3</v>
      </c>
      <c r="I469">
        <v>2.58256394619122</v>
      </c>
      <c r="J469">
        <v>0.696494863464729</v>
      </c>
      <c r="K469" t="s">
        <v>1835</v>
      </c>
      <c r="L469" t="s">
        <v>1834</v>
      </c>
      <c r="M469" t="s">
        <v>3150</v>
      </c>
      <c r="N469">
        <v>10041.7720790412</v>
      </c>
      <c r="O469">
        <v>10562.847844661001</v>
      </c>
      <c r="P469">
        <v>8046.7271419463405</v>
      </c>
      <c r="Q469">
        <v>7862.3618896726703</v>
      </c>
      <c r="R469">
        <v>8695.1741977018901</v>
      </c>
      <c r="S469">
        <v>9216.6426212800397</v>
      </c>
      <c r="T469">
        <v>11058.182567305499</v>
      </c>
      <c r="U469">
        <v>26463.789510813502</v>
      </c>
      <c r="V469">
        <v>29041.492597541699</v>
      </c>
      <c r="W469">
        <v>813.68554543084304</v>
      </c>
      <c r="X469">
        <v>825.01844542005995</v>
      </c>
      <c r="Y469">
        <v>4943.6799920552203</v>
      </c>
      <c r="Z469">
        <v>9432.4184684680295</v>
      </c>
      <c r="AA469">
        <v>8626.7627722777106</v>
      </c>
      <c r="AB469">
        <v>9216.6426212800397</v>
      </c>
      <c r="AC469">
        <v>3014.1560789044302</v>
      </c>
      <c r="AD469">
        <v>6913.7436546884401</v>
      </c>
      <c r="AE469">
        <v>8478.3663088947997</v>
      </c>
      <c r="AF469" t="s">
        <v>0</v>
      </c>
      <c r="AH469" t="s">
        <v>0</v>
      </c>
      <c r="AJ469" t="s">
        <v>0</v>
      </c>
      <c r="AK469" t="s">
        <v>0</v>
      </c>
      <c r="AL469" t="s">
        <v>0</v>
      </c>
      <c r="AM469" t="s">
        <v>0</v>
      </c>
    </row>
    <row r="470" spans="1:39" x14ac:dyDescent="0.35">
      <c r="A470" t="s">
        <v>1036</v>
      </c>
      <c r="B470" t="s">
        <v>1036</v>
      </c>
      <c r="C470" t="s">
        <v>1037</v>
      </c>
      <c r="D470">
        <v>3</v>
      </c>
      <c r="E470">
        <v>2</v>
      </c>
      <c r="F470">
        <v>21.958200000000001</v>
      </c>
      <c r="G470">
        <v>3.2217818050423501E-2</v>
      </c>
      <c r="H470">
        <v>9.5935367627732696E-3</v>
      </c>
      <c r="I470">
        <v>6.8141116732387301</v>
      </c>
      <c r="J470">
        <v>0.69119540273471203</v>
      </c>
      <c r="K470" t="s">
        <v>1835</v>
      </c>
      <c r="L470" t="s">
        <v>1833</v>
      </c>
      <c r="M470" t="s">
        <v>1038</v>
      </c>
      <c r="N470">
        <v>41.327559240807297</v>
      </c>
      <c r="O470">
        <v>39.598760758805099</v>
      </c>
      <c r="P470">
        <v>494.33235600611602</v>
      </c>
      <c r="Q470">
        <v>261.62870605631701</v>
      </c>
      <c r="R470">
        <v>287.396783551076</v>
      </c>
      <c r="S470">
        <v>258.90710600419499</v>
      </c>
      <c r="T470">
        <v>2002.88279549144</v>
      </c>
      <c r="U470">
        <v>1147.24667423142</v>
      </c>
      <c r="V470">
        <v>769.74738957962302</v>
      </c>
      <c r="W470">
        <v>3.34877522786722</v>
      </c>
      <c r="X470">
        <v>3.0928882553489698</v>
      </c>
      <c r="Y470">
        <v>303.70372136439101</v>
      </c>
      <c r="Z470">
        <v>313.87405890442199</v>
      </c>
      <c r="AA470">
        <v>285.13561854414002</v>
      </c>
      <c r="AB470">
        <v>258.90710600419499</v>
      </c>
      <c r="AC470">
        <v>545.93070033158801</v>
      </c>
      <c r="AD470">
        <v>299.72160302623598</v>
      </c>
      <c r="AE470">
        <v>224.71986631720301</v>
      </c>
      <c r="AF470" t="s">
        <v>0</v>
      </c>
      <c r="AH470" t="s">
        <v>0</v>
      </c>
      <c r="AJ470" t="s">
        <v>0</v>
      </c>
      <c r="AK470" t="s">
        <v>0</v>
      </c>
      <c r="AL470" t="s">
        <v>0</v>
      </c>
      <c r="AM470" t="s">
        <v>0</v>
      </c>
    </row>
    <row r="471" spans="1:39" x14ac:dyDescent="0.35">
      <c r="A471" t="s">
        <v>3176</v>
      </c>
      <c r="B471" t="s">
        <v>3176</v>
      </c>
      <c r="C471" t="s">
        <v>3177</v>
      </c>
      <c r="D471">
        <v>18</v>
      </c>
      <c r="E471">
        <v>9</v>
      </c>
      <c r="F471">
        <v>127.32170000000001</v>
      </c>
      <c r="G471">
        <v>3.2692378544922997E-2</v>
      </c>
      <c r="H471">
        <v>9.6459479274098002E-3</v>
      </c>
      <c r="I471">
        <v>3.2473311573315802</v>
      </c>
      <c r="J471">
        <v>0.68800686159593105</v>
      </c>
      <c r="K471" t="s">
        <v>1835</v>
      </c>
      <c r="L471" t="s">
        <v>1833</v>
      </c>
      <c r="M471" t="s">
        <v>3178</v>
      </c>
      <c r="N471">
        <v>3021.7036050765901</v>
      </c>
      <c r="O471">
        <v>1524.1489738165899</v>
      </c>
      <c r="P471">
        <v>3538.4903178990398</v>
      </c>
      <c r="Q471">
        <v>4613.3896332179402</v>
      </c>
      <c r="R471">
        <v>6493.4206129762097</v>
      </c>
      <c r="S471">
        <v>3410.9910539279299</v>
      </c>
      <c r="T471">
        <v>12998.7456373328</v>
      </c>
      <c r="U471">
        <v>5553.1670997951896</v>
      </c>
      <c r="V471">
        <v>7700.6258381776097</v>
      </c>
      <c r="W471">
        <v>244.84886996776501</v>
      </c>
      <c r="X471">
        <v>119.044696606353</v>
      </c>
      <c r="Y471">
        <v>2173.9476781174099</v>
      </c>
      <c r="Z471">
        <v>5534.6500439978499</v>
      </c>
      <c r="AA471">
        <v>6442.3320263749401</v>
      </c>
      <c r="AB471">
        <v>3410.9910539279299</v>
      </c>
      <c r="AC471">
        <v>3543.10013805878</v>
      </c>
      <c r="AD471">
        <v>1450.7814077022299</v>
      </c>
      <c r="AE471">
        <v>2248.1188404667701</v>
      </c>
      <c r="AF471" t="s">
        <v>0</v>
      </c>
      <c r="AH471" t="s">
        <v>0</v>
      </c>
      <c r="AJ471" t="s">
        <v>0</v>
      </c>
      <c r="AK471" t="s">
        <v>0</v>
      </c>
      <c r="AL471" t="s">
        <v>0</v>
      </c>
      <c r="AM471" t="s">
        <v>0</v>
      </c>
    </row>
    <row r="472" spans="1:39" x14ac:dyDescent="0.35">
      <c r="A472" t="s">
        <v>1171</v>
      </c>
      <c r="B472" t="s">
        <v>1171</v>
      </c>
      <c r="C472" t="s">
        <v>1172</v>
      </c>
      <c r="D472">
        <v>4</v>
      </c>
      <c r="E472">
        <v>4</v>
      </c>
      <c r="F472">
        <v>23.2103</v>
      </c>
      <c r="G472">
        <v>3.2718581866102797E-2</v>
      </c>
      <c r="H472">
        <v>9.6459479274098002E-3</v>
      </c>
      <c r="I472">
        <v>3.21406631483103</v>
      </c>
      <c r="J472">
        <v>0.687831854353946</v>
      </c>
      <c r="K472" t="s">
        <v>1835</v>
      </c>
      <c r="L472" t="s">
        <v>1833</v>
      </c>
      <c r="M472" t="s">
        <v>1173</v>
      </c>
      <c r="N472">
        <v>114.47866229002101</v>
      </c>
      <c r="O472">
        <v>626.35699892008995</v>
      </c>
      <c r="P472">
        <v>370.94398229880397</v>
      </c>
      <c r="Q472">
        <v>1020.23454870212</v>
      </c>
      <c r="R472">
        <v>1250.65662268764</v>
      </c>
      <c r="S472">
        <v>995.84044169587696</v>
      </c>
      <c r="T472">
        <v>1534.34138628696</v>
      </c>
      <c r="U472">
        <v>994.50721165298296</v>
      </c>
      <c r="V472">
        <v>1044.48490377691</v>
      </c>
      <c r="W472">
        <v>9.2762145996191094</v>
      </c>
      <c r="X472">
        <v>48.922041207686298</v>
      </c>
      <c r="Y472">
        <v>227.897418554734</v>
      </c>
      <c r="Z472">
        <v>1223.9679799001999</v>
      </c>
      <c r="AA472">
        <v>1240.81677355651</v>
      </c>
      <c r="AB472">
        <v>995.84044169587696</v>
      </c>
      <c r="AC472">
        <v>418.219213550061</v>
      </c>
      <c r="AD472">
        <v>259.81796451706902</v>
      </c>
      <c r="AE472">
        <v>304.92666961204799</v>
      </c>
      <c r="AF472" t="s">
        <v>0</v>
      </c>
      <c r="AH472" t="s">
        <v>0</v>
      </c>
      <c r="AJ472" t="s">
        <v>0</v>
      </c>
      <c r="AK472" t="s">
        <v>0</v>
      </c>
      <c r="AL472" t="s">
        <v>0</v>
      </c>
      <c r="AM472" t="s">
        <v>0</v>
      </c>
    </row>
    <row r="473" spans="1:39" x14ac:dyDescent="0.35">
      <c r="A473" t="s">
        <v>3191</v>
      </c>
      <c r="B473" t="s">
        <v>3191</v>
      </c>
      <c r="C473" t="s">
        <v>3192</v>
      </c>
      <c r="D473">
        <v>5</v>
      </c>
      <c r="E473">
        <v>5</v>
      </c>
      <c r="F473">
        <v>32.267400000000002</v>
      </c>
      <c r="G473">
        <v>3.3074081315928899E-2</v>
      </c>
      <c r="H473">
        <v>9.6459479274098002E-3</v>
      </c>
      <c r="I473">
        <v>3.9678943850900001</v>
      </c>
      <c r="J473">
        <v>0.68546828565552798</v>
      </c>
      <c r="K473" t="s">
        <v>1835</v>
      </c>
      <c r="L473" t="s">
        <v>1834</v>
      </c>
      <c r="M473" t="s">
        <v>3193</v>
      </c>
      <c r="N473">
        <v>831.28706703555804</v>
      </c>
      <c r="O473">
        <v>1802.3646441890401</v>
      </c>
      <c r="P473">
        <v>719.73542604910699</v>
      </c>
      <c r="Q473">
        <v>493.23657031926501</v>
      </c>
      <c r="R473">
        <v>627.47874371157798</v>
      </c>
      <c r="S473">
        <v>327.58119484582102</v>
      </c>
      <c r="T473">
        <v>1448.8468477480101</v>
      </c>
      <c r="U473">
        <v>1162.07755750668</v>
      </c>
      <c r="V473">
        <v>3135.7631802624801</v>
      </c>
      <c r="W473">
        <v>67.359253449120303</v>
      </c>
      <c r="X473">
        <v>140.77492156440701</v>
      </c>
      <c r="Y473">
        <v>442.18494831075702</v>
      </c>
      <c r="Z473">
        <v>591.73233189816403</v>
      </c>
      <c r="AA473">
        <v>622.54190008951105</v>
      </c>
      <c r="AB473">
        <v>327.58119484582102</v>
      </c>
      <c r="AC473">
        <v>394.915756451042</v>
      </c>
      <c r="AD473">
        <v>303.59621535625899</v>
      </c>
      <c r="AE473">
        <v>915.45394269648102</v>
      </c>
      <c r="AF473" t="s">
        <v>0</v>
      </c>
      <c r="AG473" t="s">
        <v>0</v>
      </c>
      <c r="AH473" t="s">
        <v>0</v>
      </c>
      <c r="AI473" t="s">
        <v>0</v>
      </c>
      <c r="AJ473" t="s">
        <v>0</v>
      </c>
      <c r="AK473" t="s">
        <v>0</v>
      </c>
      <c r="AL473" t="s">
        <v>0</v>
      </c>
      <c r="AM473" t="s">
        <v>0</v>
      </c>
    </row>
    <row r="474" spans="1:39" x14ac:dyDescent="0.35">
      <c r="A474" t="s">
        <v>1669</v>
      </c>
      <c r="B474" t="s">
        <v>1669</v>
      </c>
      <c r="C474" t="s">
        <v>1670</v>
      </c>
      <c r="D474">
        <v>6</v>
      </c>
      <c r="E474">
        <v>5</v>
      </c>
      <c r="F474">
        <v>38.790100000000002</v>
      </c>
      <c r="G474">
        <v>3.3146424249188601E-2</v>
      </c>
      <c r="H474">
        <v>9.6459479274098002E-3</v>
      </c>
      <c r="I474">
        <v>20.160184851512799</v>
      </c>
      <c r="J474">
        <v>0.68498974430259896</v>
      </c>
      <c r="K474" t="s">
        <v>1835</v>
      </c>
      <c r="L474" t="s">
        <v>1833</v>
      </c>
      <c r="M474" t="s">
        <v>3197</v>
      </c>
      <c r="N474">
        <v>96.125072115068505</v>
      </c>
      <c r="O474">
        <v>0</v>
      </c>
      <c r="P474">
        <v>59.541377826584899</v>
      </c>
      <c r="Q474">
        <v>881.74157039140403</v>
      </c>
      <c r="R474">
        <v>1145.5118537262399</v>
      </c>
      <c r="S474">
        <v>1047.6573925431101</v>
      </c>
      <c r="T474">
        <v>1513.95327618294</v>
      </c>
      <c r="U474">
        <v>836.39602013050103</v>
      </c>
      <c r="V474">
        <v>787.91510968905197</v>
      </c>
      <c r="W474">
        <v>7.7890218098832804</v>
      </c>
      <c r="X474">
        <v>0</v>
      </c>
      <c r="Y474">
        <v>36.580526848769203</v>
      </c>
      <c r="Z474">
        <v>1057.8189594529299</v>
      </c>
      <c r="AA474">
        <v>1136.4992569717699</v>
      </c>
      <c r="AB474">
        <v>1047.6573925431101</v>
      </c>
      <c r="AC474">
        <v>412.66197612579498</v>
      </c>
      <c r="AD474">
        <v>218.51094585758599</v>
      </c>
      <c r="AE474">
        <v>230.02374612186</v>
      </c>
      <c r="AF474" t="s">
        <v>0</v>
      </c>
      <c r="AG474" t="s">
        <v>0</v>
      </c>
      <c r="AH474" t="s">
        <v>0</v>
      </c>
      <c r="AI474" t="s">
        <v>0</v>
      </c>
      <c r="AJ474" t="s">
        <v>0</v>
      </c>
      <c r="AK474" t="s">
        <v>0</v>
      </c>
      <c r="AL474" t="s">
        <v>0</v>
      </c>
      <c r="AM474" t="s">
        <v>0</v>
      </c>
    </row>
    <row r="475" spans="1:39" x14ac:dyDescent="0.35">
      <c r="A475" t="s">
        <v>3198</v>
      </c>
      <c r="B475" t="s">
        <v>3198</v>
      </c>
      <c r="C475" t="s">
        <v>3199</v>
      </c>
      <c r="D475">
        <v>2</v>
      </c>
      <c r="E475">
        <v>1</v>
      </c>
      <c r="F475">
        <v>20.209599999999998</v>
      </c>
      <c r="G475">
        <v>3.3245046468769801E-2</v>
      </c>
      <c r="H475">
        <v>9.6459479274098002E-3</v>
      </c>
      <c r="I475">
        <v>34.841832029771197</v>
      </c>
      <c r="J475">
        <v>0.68433868637678796</v>
      </c>
      <c r="K475" t="s">
        <v>1835</v>
      </c>
      <c r="L475" t="s">
        <v>1833</v>
      </c>
      <c r="M475" t="s">
        <v>3200</v>
      </c>
      <c r="N475">
        <v>0</v>
      </c>
      <c r="O475">
        <v>83.872691276512398</v>
      </c>
      <c r="P475">
        <v>435.82536610389201</v>
      </c>
      <c r="Q475">
        <v>3087.4466282982598</v>
      </c>
      <c r="R475">
        <v>3392.28226028057</v>
      </c>
      <c r="S475">
        <v>2847.3120320316698</v>
      </c>
      <c r="T475">
        <v>6075.6837869881701</v>
      </c>
      <c r="U475">
        <v>6587.4580306444304</v>
      </c>
      <c r="V475">
        <v>5444.0906038138801</v>
      </c>
      <c r="W475">
        <v>0</v>
      </c>
      <c r="X475">
        <v>6.5509338378967801</v>
      </c>
      <c r="Y475">
        <v>267.75869299786001</v>
      </c>
      <c r="Z475">
        <v>3703.9873012487701</v>
      </c>
      <c r="AA475">
        <v>3365.5926437656599</v>
      </c>
      <c r="AB475">
        <v>2847.3120320316698</v>
      </c>
      <c r="AC475">
        <v>1656.06410534365</v>
      </c>
      <c r="AD475">
        <v>1720.99298708843</v>
      </c>
      <c r="AE475">
        <v>1589.3464911598001</v>
      </c>
      <c r="AF475" t="s">
        <v>0</v>
      </c>
      <c r="AG475" t="s">
        <v>0</v>
      </c>
      <c r="AH475" t="s">
        <v>0</v>
      </c>
      <c r="AI475" t="s">
        <v>0</v>
      </c>
      <c r="AJ475" t="s">
        <v>0</v>
      </c>
      <c r="AK475" t="s">
        <v>0</v>
      </c>
      <c r="AL475" t="s">
        <v>0</v>
      </c>
      <c r="AM475" t="s">
        <v>0</v>
      </c>
    </row>
    <row r="476" spans="1:39" x14ac:dyDescent="0.35">
      <c r="A476" t="s">
        <v>665</v>
      </c>
      <c r="B476" t="s">
        <v>665</v>
      </c>
      <c r="C476" t="s">
        <v>664</v>
      </c>
      <c r="D476">
        <v>30</v>
      </c>
      <c r="E476">
        <v>23</v>
      </c>
      <c r="F476">
        <v>288.89179999999999</v>
      </c>
      <c r="G476">
        <v>3.3279194521127799E-2</v>
      </c>
      <c r="H476">
        <v>9.6459479274098002E-3</v>
      </c>
      <c r="I476">
        <v>2.06850668043587</v>
      </c>
      <c r="J476">
        <v>0.68411361038369101</v>
      </c>
      <c r="K476" t="s">
        <v>1835</v>
      </c>
      <c r="L476" t="s">
        <v>1833</v>
      </c>
      <c r="M476" t="s">
        <v>663</v>
      </c>
      <c r="N476">
        <v>7750.4190764437599</v>
      </c>
      <c r="O476">
        <v>4165.0183152959198</v>
      </c>
      <c r="P476">
        <v>6312.50052631984</v>
      </c>
      <c r="Q476">
        <v>12624.6667432137</v>
      </c>
      <c r="R476">
        <v>12841.2936656613</v>
      </c>
      <c r="S476">
        <v>7444.4220912740902</v>
      </c>
      <c r="T476">
        <v>14978.571385048999</v>
      </c>
      <c r="U476">
        <v>11681.9980773836</v>
      </c>
      <c r="V476">
        <v>11044.041891643699</v>
      </c>
      <c r="W476">
        <v>628.01703961158898</v>
      </c>
      <c r="X476">
        <v>325.31160025829098</v>
      </c>
      <c r="Y476">
        <v>3878.2205487157999</v>
      </c>
      <c r="Z476">
        <v>15145.7210209769</v>
      </c>
      <c r="AA476">
        <v>12740.261623751099</v>
      </c>
      <c r="AB476">
        <v>7444.4220912740902</v>
      </c>
      <c r="AC476">
        <v>4082.7461220465798</v>
      </c>
      <c r="AD476">
        <v>3051.95671423365</v>
      </c>
      <c r="AE476">
        <v>3224.1949126285999</v>
      </c>
      <c r="AF476" t="s">
        <v>0</v>
      </c>
      <c r="AH476" t="s">
        <v>0</v>
      </c>
      <c r="AJ476" t="s">
        <v>0</v>
      </c>
      <c r="AK476" t="s">
        <v>0</v>
      </c>
      <c r="AL476" t="s">
        <v>0</v>
      </c>
      <c r="AM476" t="s">
        <v>0</v>
      </c>
    </row>
    <row r="477" spans="1:39" x14ac:dyDescent="0.35">
      <c r="A477" t="s">
        <v>3210</v>
      </c>
      <c r="B477" t="s">
        <v>3210</v>
      </c>
      <c r="C477" t="s">
        <v>3211</v>
      </c>
      <c r="D477">
        <v>1</v>
      </c>
      <c r="E477">
        <v>1</v>
      </c>
      <c r="F477">
        <v>4.4122000000000003</v>
      </c>
      <c r="G477">
        <v>3.3531506348322498E-2</v>
      </c>
      <c r="H477">
        <v>9.6687272839731907E-3</v>
      </c>
      <c r="I477">
        <v>6.5927468769842301</v>
      </c>
      <c r="J477">
        <v>0.68245618493585702</v>
      </c>
      <c r="K477" t="s">
        <v>1835</v>
      </c>
      <c r="L477" t="s">
        <v>1834</v>
      </c>
      <c r="M477" t="s">
        <v>3212</v>
      </c>
      <c r="N477">
        <v>3105.95892135349</v>
      </c>
      <c r="O477">
        <v>7011.99182946975</v>
      </c>
      <c r="P477">
        <v>916.78999169491306</v>
      </c>
      <c r="Q477">
        <v>747.66350415699003</v>
      </c>
      <c r="R477">
        <v>1179.71471348409</v>
      </c>
      <c r="S477">
        <v>688.89900014745604</v>
      </c>
      <c r="T477">
        <v>7107.7822374242496</v>
      </c>
      <c r="U477">
        <v>6572.9324975896297</v>
      </c>
      <c r="V477">
        <v>3567.7387218864601</v>
      </c>
      <c r="W477">
        <v>251.67608457098299</v>
      </c>
      <c r="X477">
        <v>547.67641108939495</v>
      </c>
      <c r="Y477">
        <v>563.24966149682803</v>
      </c>
      <c r="Z477">
        <v>896.96647696580601</v>
      </c>
      <c r="AA477">
        <v>1170.4330173031601</v>
      </c>
      <c r="AB477">
        <v>688.89900014745604</v>
      </c>
      <c r="AC477">
        <v>1937.3857239256599</v>
      </c>
      <c r="AD477">
        <v>1717.1981484109399</v>
      </c>
      <c r="AE477">
        <v>1041.5647776017599</v>
      </c>
      <c r="AF477" t="s">
        <v>0</v>
      </c>
      <c r="AG477" t="s">
        <v>0</v>
      </c>
      <c r="AH477" t="s">
        <v>0</v>
      </c>
      <c r="AI477" t="s">
        <v>0</v>
      </c>
      <c r="AJ477" t="s">
        <v>0</v>
      </c>
      <c r="AK477" t="s">
        <v>0</v>
      </c>
      <c r="AL477" t="s">
        <v>0</v>
      </c>
      <c r="AM477" t="s">
        <v>0</v>
      </c>
    </row>
    <row r="478" spans="1:39" x14ac:dyDescent="0.35">
      <c r="A478" t="s">
        <v>3219</v>
      </c>
      <c r="B478" t="s">
        <v>3219</v>
      </c>
      <c r="C478" t="s">
        <v>3220</v>
      </c>
      <c r="D478">
        <v>4</v>
      </c>
      <c r="E478">
        <v>2</v>
      </c>
      <c r="F478">
        <v>25.650600000000001</v>
      </c>
      <c r="G478">
        <v>3.38462098974553E-2</v>
      </c>
      <c r="H478">
        <v>9.6986129352385902E-3</v>
      </c>
      <c r="I478">
        <v>12.9282536071381</v>
      </c>
      <c r="J478">
        <v>0.68040264708888998</v>
      </c>
      <c r="K478" t="s">
        <v>1835</v>
      </c>
      <c r="L478" t="s">
        <v>1833</v>
      </c>
      <c r="M478" t="s">
        <v>3221</v>
      </c>
      <c r="N478">
        <v>0</v>
      </c>
      <c r="O478">
        <v>0</v>
      </c>
      <c r="P478">
        <v>180.26014083125699</v>
      </c>
      <c r="Q478">
        <v>491.52276740065798</v>
      </c>
      <c r="R478">
        <v>785.83487296930195</v>
      </c>
      <c r="S478">
        <v>276.851917028689</v>
      </c>
      <c r="T478">
        <v>997.42552771193505</v>
      </c>
      <c r="U478">
        <v>297.55414914961699</v>
      </c>
      <c r="V478">
        <v>1035.46913906338</v>
      </c>
      <c r="W478">
        <v>0</v>
      </c>
      <c r="X478">
        <v>0</v>
      </c>
      <c r="Y478">
        <v>110.74669687097099</v>
      </c>
      <c r="Z478">
        <v>589.67629498106203</v>
      </c>
      <c r="AA478">
        <v>779.65212348257296</v>
      </c>
      <c r="AB478">
        <v>276.851917028689</v>
      </c>
      <c r="AC478">
        <v>271.87073457225</v>
      </c>
      <c r="AD478">
        <v>77.736905735619501</v>
      </c>
      <c r="AE478">
        <v>302.29460944712002</v>
      </c>
      <c r="AF478" t="s">
        <v>0</v>
      </c>
      <c r="AH478" t="s">
        <v>0</v>
      </c>
      <c r="AJ478" t="s">
        <v>0</v>
      </c>
      <c r="AK478" t="s">
        <v>0</v>
      </c>
      <c r="AL478" t="s">
        <v>0</v>
      </c>
      <c r="AM478" t="s">
        <v>0</v>
      </c>
    </row>
    <row r="479" spans="1:39" x14ac:dyDescent="0.35">
      <c r="A479" t="s">
        <v>1731</v>
      </c>
      <c r="B479" t="s">
        <v>1731</v>
      </c>
      <c r="C479" t="s">
        <v>1732</v>
      </c>
      <c r="D479">
        <v>2</v>
      </c>
      <c r="E479">
        <v>1</v>
      </c>
      <c r="F479">
        <v>12.668200000000001</v>
      </c>
      <c r="G479">
        <v>3.3991943589663301E-2</v>
      </c>
      <c r="H479">
        <v>9.7083246384133508E-3</v>
      </c>
      <c r="I479">
        <v>17.246398797057498</v>
      </c>
      <c r="J479">
        <v>0.67945680649696305</v>
      </c>
      <c r="K479" t="s">
        <v>1835</v>
      </c>
      <c r="L479" t="s">
        <v>1833</v>
      </c>
      <c r="M479" t="s">
        <v>3225</v>
      </c>
      <c r="N479">
        <v>0</v>
      </c>
      <c r="O479">
        <v>0</v>
      </c>
      <c r="P479">
        <v>496.161438020292</v>
      </c>
      <c r="Q479">
        <v>1485.7111371917899</v>
      </c>
      <c r="R479">
        <v>3030.6311692535501</v>
      </c>
      <c r="S479">
        <v>927.859366666489</v>
      </c>
      <c r="T479">
        <v>4947.0520795436396</v>
      </c>
      <c r="U479">
        <v>868.91962282518705</v>
      </c>
      <c r="V479">
        <v>2741.0263254506799</v>
      </c>
      <c r="W479">
        <v>0</v>
      </c>
      <c r="X479">
        <v>0</v>
      </c>
      <c r="Y479">
        <v>304.82745726319803</v>
      </c>
      <c r="Z479">
        <v>1782.39686316957</v>
      </c>
      <c r="AA479">
        <v>3006.7869318053299</v>
      </c>
      <c r="AB479">
        <v>927.859366666489</v>
      </c>
      <c r="AC479">
        <v>1348.4301789608301</v>
      </c>
      <c r="AD479">
        <v>227.00783371509101</v>
      </c>
      <c r="AE479">
        <v>800.214560992016</v>
      </c>
      <c r="AF479" t="s">
        <v>0</v>
      </c>
      <c r="AG479" t="s">
        <v>0</v>
      </c>
      <c r="AH479" t="s">
        <v>0</v>
      </c>
      <c r="AI479" t="s">
        <v>0</v>
      </c>
      <c r="AJ479" t="s">
        <v>0</v>
      </c>
      <c r="AK479" t="s">
        <v>0</v>
      </c>
      <c r="AL479" t="s">
        <v>0</v>
      </c>
      <c r="AM479" t="s">
        <v>0</v>
      </c>
    </row>
    <row r="480" spans="1:39" x14ac:dyDescent="0.35">
      <c r="A480" t="s">
        <v>3226</v>
      </c>
      <c r="B480" t="s">
        <v>3226</v>
      </c>
      <c r="C480" t="s">
        <v>3227</v>
      </c>
      <c r="D480">
        <v>7</v>
      </c>
      <c r="E480">
        <v>2</v>
      </c>
      <c r="F480">
        <v>43.854700000000001</v>
      </c>
      <c r="G480">
        <v>3.4060921499263798E-2</v>
      </c>
      <c r="H480">
        <v>9.7083246384133508E-3</v>
      </c>
      <c r="I480">
        <v>2.0815148484966199</v>
      </c>
      <c r="J480">
        <v>0.67901024782098496</v>
      </c>
      <c r="K480" t="s">
        <v>1835</v>
      </c>
      <c r="L480" t="s">
        <v>1834</v>
      </c>
      <c r="M480" t="s">
        <v>3228</v>
      </c>
      <c r="N480">
        <v>5419.6224667461902</v>
      </c>
      <c r="O480">
        <v>3755.0297459835401</v>
      </c>
      <c r="P480">
        <v>2672.7175211550002</v>
      </c>
      <c r="Q480">
        <v>3750.21527734338</v>
      </c>
      <c r="R480">
        <v>4166.15202510575</v>
      </c>
      <c r="S480">
        <v>2783.19187774689</v>
      </c>
      <c r="T480">
        <v>9647.2814173592305</v>
      </c>
      <c r="U480">
        <v>6481.1393882225202</v>
      </c>
      <c r="V480">
        <v>6142.87050036456</v>
      </c>
      <c r="W480">
        <v>439.15241534785901</v>
      </c>
      <c r="X480">
        <v>293.28916302654898</v>
      </c>
      <c r="Y480">
        <v>1642.0415282720001</v>
      </c>
      <c r="Z480">
        <v>4499.1060369795996</v>
      </c>
      <c r="AA480">
        <v>4133.3737975405502</v>
      </c>
      <c r="AB480">
        <v>2783.19187774689</v>
      </c>
      <c r="AC480">
        <v>2629.5832748328899</v>
      </c>
      <c r="AD480">
        <v>1693.2169257983701</v>
      </c>
      <c r="AE480">
        <v>1793.34812476557</v>
      </c>
      <c r="AF480" t="s">
        <v>0</v>
      </c>
      <c r="AH480" t="s">
        <v>0</v>
      </c>
      <c r="AJ480" t="s">
        <v>0</v>
      </c>
      <c r="AK480" t="s">
        <v>0</v>
      </c>
      <c r="AL480" t="s">
        <v>0</v>
      </c>
      <c r="AM480" t="s">
        <v>0</v>
      </c>
    </row>
    <row r="481" spans="1:39" x14ac:dyDescent="0.35">
      <c r="A481" t="s">
        <v>3248</v>
      </c>
      <c r="B481" t="s">
        <v>3248</v>
      </c>
      <c r="C481" t="s">
        <v>3249</v>
      </c>
      <c r="D481">
        <v>20</v>
      </c>
      <c r="E481">
        <v>8</v>
      </c>
      <c r="F481">
        <v>168.49590000000001</v>
      </c>
      <c r="G481">
        <v>3.4863421527726798E-2</v>
      </c>
      <c r="H481">
        <v>9.8006216688607001E-3</v>
      </c>
      <c r="I481">
        <v>3.2716118435355002</v>
      </c>
      <c r="J481">
        <v>0.67386718441715798</v>
      </c>
      <c r="K481" t="s">
        <v>1835</v>
      </c>
      <c r="L481" t="s">
        <v>1833</v>
      </c>
      <c r="M481" t="s">
        <v>3250</v>
      </c>
      <c r="N481">
        <v>1420.6363320581199</v>
      </c>
      <c r="O481">
        <v>2736.3662951025899</v>
      </c>
      <c r="P481">
        <v>4450.61350282905</v>
      </c>
      <c r="Q481">
        <v>8480.3788807699602</v>
      </c>
      <c r="R481">
        <v>9395.3925941292491</v>
      </c>
      <c r="S481">
        <v>8520.0491814085799</v>
      </c>
      <c r="T481">
        <v>15688.9846568914</v>
      </c>
      <c r="U481">
        <v>7737.5488828944699</v>
      </c>
      <c r="V481">
        <v>4734.2453356957703</v>
      </c>
      <c r="W481">
        <v>115.11426863812601</v>
      </c>
      <c r="X481">
        <v>213.725758439895</v>
      </c>
      <c r="Y481">
        <v>2734.3301864445798</v>
      </c>
      <c r="Z481">
        <v>10173.8489651118</v>
      </c>
      <c r="AA481">
        <v>9321.4720279427602</v>
      </c>
      <c r="AB481">
        <v>8520.0491814085799</v>
      </c>
      <c r="AC481">
        <v>4276.3852186002096</v>
      </c>
      <c r="AD481">
        <v>2021.4576400743499</v>
      </c>
      <c r="AE481">
        <v>1382.11443566103</v>
      </c>
      <c r="AF481" t="s">
        <v>0</v>
      </c>
      <c r="AH481" t="s">
        <v>0</v>
      </c>
      <c r="AJ481" t="s">
        <v>0</v>
      </c>
      <c r="AK481" t="s">
        <v>0</v>
      </c>
      <c r="AL481" t="s">
        <v>0</v>
      </c>
      <c r="AM481" t="s">
        <v>0</v>
      </c>
    </row>
    <row r="482" spans="1:39" x14ac:dyDescent="0.35">
      <c r="A482" t="s">
        <v>3274</v>
      </c>
      <c r="B482" t="s">
        <v>3274</v>
      </c>
      <c r="C482" t="s">
        <v>3275</v>
      </c>
      <c r="D482">
        <v>11</v>
      </c>
      <c r="E482">
        <v>5</v>
      </c>
      <c r="F482">
        <v>118.6735</v>
      </c>
      <c r="G482">
        <v>3.64507139095945E-2</v>
      </c>
      <c r="H482">
        <v>1.0062237263352E-2</v>
      </c>
      <c r="I482">
        <v>5.0918920955738498</v>
      </c>
      <c r="J482">
        <v>0.66396926420188396</v>
      </c>
      <c r="K482" t="s">
        <v>1835</v>
      </c>
      <c r="L482" t="s">
        <v>1834</v>
      </c>
      <c r="M482" t="s">
        <v>3276</v>
      </c>
      <c r="N482">
        <v>41591.079995427703</v>
      </c>
      <c r="O482">
        <v>45157.311816966401</v>
      </c>
      <c r="P482">
        <v>8063.2878882621399</v>
      </c>
      <c r="Q482">
        <v>14770.462938124199</v>
      </c>
      <c r="R482">
        <v>14898.3691600109</v>
      </c>
      <c r="S482">
        <v>9588.8846854130206</v>
      </c>
      <c r="T482">
        <v>68747.435856329204</v>
      </c>
      <c r="U482">
        <v>72188.909690414497</v>
      </c>
      <c r="V482">
        <v>58959.712233681799</v>
      </c>
      <c r="W482">
        <v>3370.1283343974101</v>
      </c>
      <c r="X482">
        <v>3527.0426822832001</v>
      </c>
      <c r="Y482">
        <v>4953.8544429556496</v>
      </c>
      <c r="Z482">
        <v>17720.0171348492</v>
      </c>
      <c r="AA482">
        <v>14781.152569801399</v>
      </c>
      <c r="AB482">
        <v>9588.8846854130206</v>
      </c>
      <c r="AC482">
        <v>18738.6580420637</v>
      </c>
      <c r="AD482">
        <v>18859.567187346402</v>
      </c>
      <c r="AE482">
        <v>17212.684096908099</v>
      </c>
      <c r="AF482" t="s">
        <v>0</v>
      </c>
      <c r="AH482" t="s">
        <v>0</v>
      </c>
      <c r="AJ482" t="s">
        <v>0</v>
      </c>
      <c r="AK482" t="s">
        <v>0</v>
      </c>
      <c r="AL482" t="s">
        <v>0</v>
      </c>
      <c r="AM482" t="s">
        <v>0</v>
      </c>
    </row>
    <row r="483" spans="1:39" x14ac:dyDescent="0.35">
      <c r="A483" t="s">
        <v>3280</v>
      </c>
      <c r="B483" t="s">
        <v>3280</v>
      </c>
      <c r="C483" t="s">
        <v>3281</v>
      </c>
      <c r="D483">
        <v>4</v>
      </c>
      <c r="E483">
        <v>2</v>
      </c>
      <c r="F483">
        <v>30.6252</v>
      </c>
      <c r="G483">
        <v>3.6608432632351501E-2</v>
      </c>
      <c r="H483">
        <v>1.00887207652379E-2</v>
      </c>
      <c r="I483">
        <v>21.012132267917899</v>
      </c>
      <c r="J483">
        <v>0.66300506644019896</v>
      </c>
      <c r="K483" t="s">
        <v>1835</v>
      </c>
      <c r="L483" t="s">
        <v>1833</v>
      </c>
      <c r="M483" t="s">
        <v>3282</v>
      </c>
      <c r="N483">
        <v>0</v>
      </c>
      <c r="O483">
        <v>35.099694287488802</v>
      </c>
      <c r="P483">
        <v>307.338751189802</v>
      </c>
      <c r="Q483">
        <v>1281.59308646662</v>
      </c>
      <c r="R483">
        <v>1272.8194382644999</v>
      </c>
      <c r="S483">
        <v>1289.77988786843</v>
      </c>
      <c r="T483">
        <v>2246.3807196252201</v>
      </c>
      <c r="U483">
        <v>2671.4723395401402</v>
      </c>
      <c r="V483">
        <v>2277.5088508236699</v>
      </c>
      <c r="W483">
        <v>0</v>
      </c>
      <c r="X483">
        <v>2.7414855957070401</v>
      </c>
      <c r="Y483">
        <v>188.82017598433899</v>
      </c>
      <c r="Z483">
        <v>1537.5179198666899</v>
      </c>
      <c r="AA483">
        <v>1262.80521772108</v>
      </c>
      <c r="AB483">
        <v>1289.77988786843</v>
      </c>
      <c r="AC483">
        <v>612.30152969358301</v>
      </c>
      <c r="AD483">
        <v>697.93008777614</v>
      </c>
      <c r="AE483">
        <v>664.89538181200999</v>
      </c>
      <c r="AF483" t="s">
        <v>0</v>
      </c>
      <c r="AH483" t="s">
        <v>0</v>
      </c>
      <c r="AJ483" t="s">
        <v>0</v>
      </c>
      <c r="AK483" t="s">
        <v>0</v>
      </c>
      <c r="AL483" t="s">
        <v>0</v>
      </c>
      <c r="AM483" t="s">
        <v>0</v>
      </c>
    </row>
    <row r="484" spans="1:39" x14ac:dyDescent="0.35">
      <c r="A484" t="s">
        <v>1042</v>
      </c>
      <c r="B484" t="s">
        <v>1042</v>
      </c>
      <c r="C484" t="s">
        <v>1043</v>
      </c>
      <c r="D484">
        <v>12</v>
      </c>
      <c r="E484">
        <v>8</v>
      </c>
      <c r="F484">
        <v>76.232699999999994</v>
      </c>
      <c r="G484">
        <v>3.7508953785182299E-2</v>
      </c>
      <c r="H484">
        <v>1.01701664983156E-2</v>
      </c>
      <c r="I484">
        <v>30.305810489507699</v>
      </c>
      <c r="J484">
        <v>0.65756442374605095</v>
      </c>
      <c r="K484" t="s">
        <v>1835</v>
      </c>
      <c r="L484" t="s">
        <v>1833</v>
      </c>
      <c r="M484" t="s">
        <v>1044</v>
      </c>
      <c r="N484">
        <v>0</v>
      </c>
      <c r="O484">
        <v>16.226455756968299</v>
      </c>
      <c r="P484">
        <v>261.29175511991502</v>
      </c>
      <c r="Q484">
        <v>497.81066567149401</v>
      </c>
      <c r="R484">
        <v>578.70166842097399</v>
      </c>
      <c r="S484">
        <v>461.37984008897598</v>
      </c>
      <c r="T484">
        <v>1294.17677193384</v>
      </c>
      <c r="U484">
        <v>5738.9275047681704</v>
      </c>
      <c r="V484">
        <v>1377.31002952005</v>
      </c>
      <c r="W484">
        <v>0</v>
      </c>
      <c r="X484">
        <v>1.2673784097020699</v>
      </c>
      <c r="Y484">
        <v>160.53021297834999</v>
      </c>
      <c r="Z484">
        <v>597.21984087858505</v>
      </c>
      <c r="AA484">
        <v>574.148590457051</v>
      </c>
      <c r="AB484">
        <v>461.37984008897598</v>
      </c>
      <c r="AC484">
        <v>352.756952651017</v>
      </c>
      <c r="AD484">
        <v>1499.3118655434901</v>
      </c>
      <c r="AE484">
        <v>402.09155614040901</v>
      </c>
      <c r="AF484" t="s">
        <v>0</v>
      </c>
      <c r="AH484" t="s">
        <v>0</v>
      </c>
      <c r="AJ484" t="s">
        <v>0</v>
      </c>
      <c r="AK484" t="s">
        <v>0</v>
      </c>
      <c r="AL484" t="s">
        <v>0</v>
      </c>
      <c r="AM484" t="s">
        <v>0</v>
      </c>
    </row>
    <row r="485" spans="1:39" x14ac:dyDescent="0.35">
      <c r="A485" t="s">
        <v>3309</v>
      </c>
      <c r="B485" t="s">
        <v>3309</v>
      </c>
      <c r="C485" t="s">
        <v>3310</v>
      </c>
      <c r="D485">
        <v>20</v>
      </c>
      <c r="E485">
        <v>10</v>
      </c>
      <c r="F485">
        <v>219.30840000000001</v>
      </c>
      <c r="G485">
        <v>3.7969198673452699E-2</v>
      </c>
      <c r="H485">
        <v>1.0228963844388801E-2</v>
      </c>
      <c r="I485">
        <v>4.0734343154229702</v>
      </c>
      <c r="J485">
        <v>0.65482544100186202</v>
      </c>
      <c r="K485" t="s">
        <v>1835</v>
      </c>
      <c r="L485" t="s">
        <v>1833</v>
      </c>
      <c r="M485" t="s">
        <v>3311</v>
      </c>
      <c r="N485">
        <v>26929.316472422801</v>
      </c>
      <c r="O485">
        <v>38854.196202324303</v>
      </c>
      <c r="P485">
        <v>5654.9053072728202</v>
      </c>
      <c r="Q485">
        <v>22727.169470282599</v>
      </c>
      <c r="R485">
        <v>27830.744717076199</v>
      </c>
      <c r="S485">
        <v>26616.434340367501</v>
      </c>
      <c r="T485">
        <v>116509.09389878801</v>
      </c>
      <c r="U485">
        <v>107793.886062062</v>
      </c>
      <c r="V485">
        <v>66696.723286639201</v>
      </c>
      <c r="W485">
        <v>2182.0845354254898</v>
      </c>
      <c r="X485">
        <v>3034.7335321212599</v>
      </c>
      <c r="Y485">
        <v>3474.2127738867898</v>
      </c>
      <c r="Z485">
        <v>27265.620185847401</v>
      </c>
      <c r="AA485">
        <v>27611.7794757341</v>
      </c>
      <c r="AB485">
        <v>26616.434340367501</v>
      </c>
      <c r="AC485">
        <v>31757.170899037701</v>
      </c>
      <c r="AD485">
        <v>28161.473075171802</v>
      </c>
      <c r="AE485">
        <v>19471.425228157401</v>
      </c>
      <c r="AF485" t="s">
        <v>0</v>
      </c>
      <c r="AH485" t="s">
        <v>0</v>
      </c>
      <c r="AJ485" t="s">
        <v>0</v>
      </c>
      <c r="AK485" t="s">
        <v>0</v>
      </c>
      <c r="AL485" t="s">
        <v>0</v>
      </c>
      <c r="AM485" t="s">
        <v>0</v>
      </c>
    </row>
    <row r="486" spans="1:39" x14ac:dyDescent="0.35">
      <c r="A486" t="s">
        <v>3312</v>
      </c>
      <c r="B486" t="s">
        <v>3312</v>
      </c>
      <c r="C486" t="s">
        <v>3313</v>
      </c>
      <c r="D486">
        <v>25</v>
      </c>
      <c r="E486">
        <v>13</v>
      </c>
      <c r="F486">
        <v>245.26509999999999</v>
      </c>
      <c r="G486">
        <v>3.8047497390286497E-2</v>
      </c>
      <c r="H486">
        <v>1.02336575537507E-2</v>
      </c>
      <c r="I486">
        <v>2.9315373136079699</v>
      </c>
      <c r="J486">
        <v>0.65436222933783905</v>
      </c>
      <c r="K486" t="s">
        <v>1835</v>
      </c>
      <c r="L486" t="s">
        <v>1834</v>
      </c>
      <c r="M486" t="s">
        <v>3314</v>
      </c>
      <c r="N486">
        <v>19805.117934972401</v>
      </c>
      <c r="O486">
        <v>34420.537246578198</v>
      </c>
      <c r="P486">
        <v>10930.240857876101</v>
      </c>
      <c r="Q486">
        <v>14409.0382985632</v>
      </c>
      <c r="R486">
        <v>10225.8150518116</v>
      </c>
      <c r="S486">
        <v>18065.6720732303</v>
      </c>
      <c r="T486">
        <v>50428.889968543699</v>
      </c>
      <c r="U486">
        <v>43039.966449987602</v>
      </c>
      <c r="V486">
        <v>31709.327171433099</v>
      </c>
      <c r="W486">
        <v>1604.81019310079</v>
      </c>
      <c r="X486">
        <v>2688.43957115682</v>
      </c>
      <c r="Y486">
        <v>6715.2286991001702</v>
      </c>
      <c r="Z486">
        <v>17286.418619162501</v>
      </c>
      <c r="AA486">
        <v>10145.3609323296</v>
      </c>
      <c r="AB486">
        <v>18065.6720732303</v>
      </c>
      <c r="AC486">
        <v>13745.526837338701</v>
      </c>
      <c r="AD486">
        <v>11244.319141066901</v>
      </c>
      <c r="AE486">
        <v>9257.2132876792093</v>
      </c>
      <c r="AF486" t="s">
        <v>0</v>
      </c>
      <c r="AH486" t="s">
        <v>0</v>
      </c>
      <c r="AJ486" t="s">
        <v>0</v>
      </c>
      <c r="AK486" t="s">
        <v>0</v>
      </c>
      <c r="AL486" t="s">
        <v>0</v>
      </c>
      <c r="AM486" t="s">
        <v>0</v>
      </c>
    </row>
    <row r="487" spans="1:39" x14ac:dyDescent="0.35">
      <c r="A487" t="s">
        <v>710</v>
      </c>
      <c r="B487" t="s">
        <v>710</v>
      </c>
      <c r="C487" t="s">
        <v>709</v>
      </c>
      <c r="D487">
        <v>23</v>
      </c>
      <c r="E487">
        <v>9</v>
      </c>
      <c r="F487">
        <v>265.63060000000002</v>
      </c>
      <c r="G487">
        <v>3.8420473139580399E-2</v>
      </c>
      <c r="H487">
        <v>1.0301013814267601E-2</v>
      </c>
      <c r="I487">
        <v>2.0739997459419501</v>
      </c>
      <c r="J487">
        <v>0.65216659591192605</v>
      </c>
      <c r="K487" t="s">
        <v>1835</v>
      </c>
      <c r="L487" t="s">
        <v>1834</v>
      </c>
      <c r="M487" t="s">
        <v>708</v>
      </c>
      <c r="N487">
        <v>15198.3796125096</v>
      </c>
      <c r="O487">
        <v>31771.561680673301</v>
      </c>
      <c r="P487">
        <v>18341.2348142275</v>
      </c>
      <c r="Q487">
        <v>21576.902880413501</v>
      </c>
      <c r="R487">
        <v>20187.3234852936</v>
      </c>
      <c r="S487">
        <v>19296.9688452521</v>
      </c>
      <c r="T487">
        <v>52788.761757218403</v>
      </c>
      <c r="U487">
        <v>44712.162030131403</v>
      </c>
      <c r="V487">
        <v>29139.979567090999</v>
      </c>
      <c r="W487">
        <v>1231.52584098988</v>
      </c>
      <c r="X487">
        <v>2481.5395253095098</v>
      </c>
      <c r="Y487">
        <v>11268.332327067201</v>
      </c>
      <c r="Z487">
        <v>25885.653710354301</v>
      </c>
      <c r="AA487">
        <v>20028.494743772499</v>
      </c>
      <c r="AB487">
        <v>19296.9688452521</v>
      </c>
      <c r="AC487">
        <v>14388.762907459301</v>
      </c>
      <c r="AD487">
        <v>11681.1852058039</v>
      </c>
      <c r="AE487">
        <v>8507.1185709105193</v>
      </c>
      <c r="AF487" t="s">
        <v>0</v>
      </c>
      <c r="AG487" t="s">
        <v>0</v>
      </c>
      <c r="AH487" t="s">
        <v>0</v>
      </c>
      <c r="AI487" t="s">
        <v>0</v>
      </c>
      <c r="AJ487" t="s">
        <v>0</v>
      </c>
      <c r="AK487" t="s">
        <v>0</v>
      </c>
      <c r="AL487" t="s">
        <v>0</v>
      </c>
      <c r="AM487" t="s">
        <v>0</v>
      </c>
    </row>
    <row r="488" spans="1:39" x14ac:dyDescent="0.35">
      <c r="A488" t="s">
        <v>3322</v>
      </c>
      <c r="B488" t="s">
        <v>3323</v>
      </c>
      <c r="C488" t="s">
        <v>3324</v>
      </c>
      <c r="D488">
        <v>1</v>
      </c>
      <c r="E488">
        <v>1</v>
      </c>
      <c r="F488">
        <v>5.2919999999999998</v>
      </c>
      <c r="G488">
        <v>3.9166658388442202E-2</v>
      </c>
      <c r="H488">
        <v>1.04216597995785E-2</v>
      </c>
      <c r="I488">
        <v>27.3585868783085</v>
      </c>
      <c r="J488">
        <v>0.64782712019368904</v>
      </c>
      <c r="K488" t="s">
        <v>1835</v>
      </c>
      <c r="L488" t="s">
        <v>1833</v>
      </c>
      <c r="M488" t="s">
        <v>3325</v>
      </c>
      <c r="N488">
        <v>0</v>
      </c>
      <c r="O488">
        <v>806.87026760400499</v>
      </c>
      <c r="P488">
        <v>17.4624465833732</v>
      </c>
      <c r="Q488">
        <v>486.58655736504898</v>
      </c>
      <c r="R488">
        <v>1018.17877811165</v>
      </c>
      <c r="S488">
        <v>878.62196721876899</v>
      </c>
      <c r="T488">
        <v>8878.0334913699498</v>
      </c>
      <c r="U488">
        <v>8449.1719788413102</v>
      </c>
      <c r="V488">
        <v>5225.3727075160004</v>
      </c>
      <c r="W488">
        <v>0</v>
      </c>
      <c r="X488">
        <v>63.021153350305298</v>
      </c>
      <c r="Y488">
        <v>10.728429865173</v>
      </c>
      <c r="Z488">
        <v>583.754359644396</v>
      </c>
      <c r="AA488">
        <v>1010.16800570347</v>
      </c>
      <c r="AB488">
        <v>878.62196721876899</v>
      </c>
      <c r="AC488">
        <v>2419.9074715810498</v>
      </c>
      <c r="AD488">
        <v>2207.3712886892499</v>
      </c>
      <c r="AE488">
        <v>1525.49404153464</v>
      </c>
      <c r="AF488" t="s">
        <v>0</v>
      </c>
      <c r="AG488" t="s">
        <v>0</v>
      </c>
      <c r="AH488" t="s">
        <v>0</v>
      </c>
      <c r="AI488" t="s">
        <v>0</v>
      </c>
      <c r="AJ488" t="s">
        <v>0</v>
      </c>
      <c r="AK488" t="s">
        <v>0</v>
      </c>
      <c r="AL488" t="s">
        <v>0</v>
      </c>
      <c r="AM488" t="s">
        <v>0</v>
      </c>
    </row>
    <row r="489" spans="1:39" x14ac:dyDescent="0.35">
      <c r="A489" t="s">
        <v>3326</v>
      </c>
      <c r="B489" t="s">
        <v>3326</v>
      </c>
      <c r="C489" t="s">
        <v>3327</v>
      </c>
      <c r="D489">
        <v>69</v>
      </c>
      <c r="E489">
        <v>36</v>
      </c>
      <c r="F489">
        <v>454.45420000000001</v>
      </c>
      <c r="G489">
        <v>3.9180427364316803E-2</v>
      </c>
      <c r="H489">
        <v>1.04216597995785E-2</v>
      </c>
      <c r="I489">
        <v>4.6803381746130901</v>
      </c>
      <c r="J489">
        <v>0.64774770306867602</v>
      </c>
      <c r="K489" t="s">
        <v>1835</v>
      </c>
      <c r="L489" t="s">
        <v>1834</v>
      </c>
      <c r="M489" t="s">
        <v>3328</v>
      </c>
      <c r="N489">
        <v>34183.895240425103</v>
      </c>
      <c r="O489">
        <v>35207.5264890818</v>
      </c>
      <c r="P489">
        <v>6619.2416003181697</v>
      </c>
      <c r="Q489">
        <v>11134.319625076099</v>
      </c>
      <c r="R489">
        <v>12881.207986149</v>
      </c>
      <c r="S489">
        <v>12038.788767931201</v>
      </c>
      <c r="T489">
        <v>64871.969884186197</v>
      </c>
      <c r="U489">
        <v>56614.0713032532</v>
      </c>
      <c r="V489">
        <v>47260.352121504096</v>
      </c>
      <c r="W489">
        <v>2769.9235976198302</v>
      </c>
      <c r="X489">
        <v>2749.9079034627598</v>
      </c>
      <c r="Y489">
        <v>4066.6735288550299</v>
      </c>
      <c r="Z489">
        <v>13357.762405129701</v>
      </c>
      <c r="AA489">
        <v>12779.861908487799</v>
      </c>
      <c r="AB489">
        <v>12038.788767931201</v>
      </c>
      <c r="AC489">
        <v>17682.312729673999</v>
      </c>
      <c r="AD489">
        <v>14790.5943734554</v>
      </c>
      <c r="AE489">
        <v>13797.1757418344</v>
      </c>
      <c r="AF489" t="s">
        <v>0</v>
      </c>
      <c r="AG489" t="s">
        <v>0</v>
      </c>
      <c r="AH489" t="s">
        <v>0</v>
      </c>
      <c r="AI489" t="s">
        <v>0</v>
      </c>
      <c r="AJ489" t="s">
        <v>0</v>
      </c>
      <c r="AK489" t="s">
        <v>0</v>
      </c>
      <c r="AL489" t="s">
        <v>0</v>
      </c>
      <c r="AM489" t="s">
        <v>0</v>
      </c>
    </row>
    <row r="490" spans="1:39" x14ac:dyDescent="0.35">
      <c r="A490" t="s">
        <v>3353</v>
      </c>
      <c r="B490" t="s">
        <v>3353</v>
      </c>
      <c r="C490" t="s">
        <v>3354</v>
      </c>
      <c r="D490">
        <v>7</v>
      </c>
      <c r="E490">
        <v>5</v>
      </c>
      <c r="F490">
        <v>46.675600000000003</v>
      </c>
      <c r="G490">
        <v>4.0401190825966403E-2</v>
      </c>
      <c r="H490">
        <v>1.0535159627272099E-2</v>
      </c>
      <c r="I490">
        <v>2.1243856138719202</v>
      </c>
      <c r="J490">
        <v>0.64079892948757</v>
      </c>
      <c r="K490" t="s">
        <v>1835</v>
      </c>
      <c r="L490" t="s">
        <v>1833</v>
      </c>
      <c r="M490" t="s">
        <v>3355</v>
      </c>
      <c r="N490">
        <v>641.85596799445</v>
      </c>
      <c r="O490">
        <v>752.27222840488105</v>
      </c>
      <c r="P490">
        <v>334.68601802279198</v>
      </c>
      <c r="Q490">
        <v>1295.17422224848</v>
      </c>
      <c r="R490">
        <v>1460.95224802353</v>
      </c>
      <c r="S490">
        <v>908.39341242744899</v>
      </c>
      <c r="T490">
        <v>1435.4403914591301</v>
      </c>
      <c r="U490">
        <v>1371.18085282946</v>
      </c>
      <c r="V490">
        <v>866.04680188705504</v>
      </c>
      <c r="W490">
        <v>52.009637272654999</v>
      </c>
      <c r="X490">
        <v>58.756736207743501</v>
      </c>
      <c r="Y490">
        <v>205.621557899588</v>
      </c>
      <c r="Z490">
        <v>1553.81110984817</v>
      </c>
      <c r="AA490">
        <v>1449.4578462448501</v>
      </c>
      <c r="AB490">
        <v>908.39341242744899</v>
      </c>
      <c r="AC490">
        <v>391.26152561575498</v>
      </c>
      <c r="AD490">
        <v>358.22507267170897</v>
      </c>
      <c r="AE490">
        <v>252.83349340201801</v>
      </c>
      <c r="AF490" t="s">
        <v>0</v>
      </c>
      <c r="AH490" t="s">
        <v>0</v>
      </c>
      <c r="AJ490" t="s">
        <v>0</v>
      </c>
      <c r="AK490" t="s">
        <v>0</v>
      </c>
      <c r="AL490" t="s">
        <v>0</v>
      </c>
      <c r="AM490" t="s">
        <v>0</v>
      </c>
    </row>
    <row r="491" spans="1:39" x14ac:dyDescent="0.35">
      <c r="A491" t="s">
        <v>788</v>
      </c>
      <c r="B491" t="s">
        <v>788</v>
      </c>
      <c r="C491" t="s">
        <v>787</v>
      </c>
      <c r="D491">
        <v>5</v>
      </c>
      <c r="E491">
        <v>5</v>
      </c>
      <c r="F491">
        <v>36.330800000000004</v>
      </c>
      <c r="G491">
        <v>4.0421835782737899E-2</v>
      </c>
      <c r="H491">
        <v>1.0535159627272099E-2</v>
      </c>
      <c r="I491">
        <v>2.93466354522953</v>
      </c>
      <c r="J491">
        <v>0.64068296268614999</v>
      </c>
      <c r="K491" t="s">
        <v>1835</v>
      </c>
      <c r="L491" t="s">
        <v>1833</v>
      </c>
      <c r="M491" t="s">
        <v>786</v>
      </c>
      <c r="N491">
        <v>489.51539071728399</v>
      </c>
      <c r="O491">
        <v>1129.10125576417</v>
      </c>
      <c r="P491">
        <v>1825.2001624059301</v>
      </c>
      <c r="Q491">
        <v>1735.7285131880799</v>
      </c>
      <c r="R491">
        <v>1600.0410858414</v>
      </c>
      <c r="S491">
        <v>2220.81397670959</v>
      </c>
      <c r="T491">
        <v>4116.5723798507997</v>
      </c>
      <c r="U491">
        <v>3592.5529949248798</v>
      </c>
      <c r="V491">
        <v>2397.3182707147998</v>
      </c>
      <c r="W491">
        <v>39.665468859219303</v>
      </c>
      <c r="X491">
        <v>88.189224766996006</v>
      </c>
      <c r="Y491">
        <v>1121.3509996313401</v>
      </c>
      <c r="Z491">
        <v>2082.3408937137401</v>
      </c>
      <c r="AA491">
        <v>1587.4523683607799</v>
      </c>
      <c r="AB491">
        <v>2220.81397670959</v>
      </c>
      <c r="AC491">
        <v>1122.0642802247401</v>
      </c>
      <c r="AD491">
        <v>938.56514625936995</v>
      </c>
      <c r="AE491">
        <v>699.87251481168096</v>
      </c>
      <c r="AF491" t="s">
        <v>0</v>
      </c>
      <c r="AH491" t="s">
        <v>0</v>
      </c>
      <c r="AJ491" t="s">
        <v>0</v>
      </c>
      <c r="AK491" t="s">
        <v>0</v>
      </c>
      <c r="AL491" t="s">
        <v>0</v>
      </c>
      <c r="AM491" t="s">
        <v>0</v>
      </c>
    </row>
    <row r="492" spans="1:39" x14ac:dyDescent="0.35">
      <c r="A492" t="s">
        <v>1751</v>
      </c>
      <c r="B492" t="s">
        <v>1751</v>
      </c>
      <c r="C492" t="s">
        <v>1752</v>
      </c>
      <c r="D492">
        <v>2</v>
      </c>
      <c r="E492">
        <v>2</v>
      </c>
      <c r="F492">
        <v>9.5207999999999995</v>
      </c>
      <c r="G492">
        <v>4.1673804081571203E-2</v>
      </c>
      <c r="H492">
        <v>1.07448498644042E-2</v>
      </c>
      <c r="I492">
        <v>35.555801260607403</v>
      </c>
      <c r="J492">
        <v>0.63374378837359502</v>
      </c>
      <c r="K492" t="s">
        <v>1835</v>
      </c>
      <c r="L492" t="s">
        <v>1834</v>
      </c>
      <c r="M492" t="s">
        <v>3373</v>
      </c>
      <c r="N492">
        <v>0</v>
      </c>
      <c r="O492">
        <v>431.07162475192598</v>
      </c>
      <c r="P492">
        <v>9.2051968144240899</v>
      </c>
      <c r="Q492">
        <v>68.734544155733502</v>
      </c>
      <c r="R492">
        <v>75.180264503455902</v>
      </c>
      <c r="S492">
        <v>103.147508702975</v>
      </c>
      <c r="T492">
        <v>4630.5289828266395</v>
      </c>
      <c r="U492">
        <v>1689.9175503132501</v>
      </c>
      <c r="V492">
        <v>2464.05212197434</v>
      </c>
      <c r="W492">
        <v>0</v>
      </c>
      <c r="X492">
        <v>33.6691436767493</v>
      </c>
      <c r="Y492">
        <v>5.6554107665929196</v>
      </c>
      <c r="Z492">
        <v>82.460333524950897</v>
      </c>
      <c r="AA492">
        <v>74.588765248638495</v>
      </c>
      <c r="AB492">
        <v>103.147508702975</v>
      </c>
      <c r="AC492">
        <v>1262.15469831323</v>
      </c>
      <c r="AD492">
        <v>441.495982109848</v>
      </c>
      <c r="AE492">
        <v>719.35477917124695</v>
      </c>
      <c r="AF492" t="s">
        <v>0</v>
      </c>
      <c r="AG492" t="s">
        <v>0</v>
      </c>
      <c r="AH492" t="s">
        <v>0</v>
      </c>
      <c r="AI492" t="s">
        <v>0</v>
      </c>
      <c r="AJ492" t="s">
        <v>0</v>
      </c>
      <c r="AK492" t="s">
        <v>0</v>
      </c>
      <c r="AL492" t="s">
        <v>0</v>
      </c>
      <c r="AM492" t="s">
        <v>0</v>
      </c>
    </row>
    <row r="493" spans="1:39" x14ac:dyDescent="0.35">
      <c r="A493" t="s">
        <v>3378</v>
      </c>
      <c r="B493" t="s">
        <v>3378</v>
      </c>
      <c r="C493" t="s">
        <v>3379</v>
      </c>
      <c r="D493">
        <v>10</v>
      </c>
      <c r="E493">
        <v>7</v>
      </c>
      <c r="F493">
        <v>63.760599999999997</v>
      </c>
      <c r="G493">
        <v>4.2412760877704798E-2</v>
      </c>
      <c r="H493">
        <v>1.0885291048468301E-2</v>
      </c>
      <c r="I493">
        <v>6.8056721494150896</v>
      </c>
      <c r="J493">
        <v>0.62973224255822402</v>
      </c>
      <c r="K493" t="s">
        <v>1835</v>
      </c>
      <c r="L493" t="s">
        <v>1833</v>
      </c>
      <c r="M493" t="s">
        <v>3380</v>
      </c>
      <c r="N493">
        <v>279.831701540219</v>
      </c>
      <c r="O493">
        <v>135.89808197401101</v>
      </c>
      <c r="P493">
        <v>345.78918763212999</v>
      </c>
      <c r="Q493">
        <v>726.71705214559904</v>
      </c>
      <c r="R493">
        <v>872.55558075083195</v>
      </c>
      <c r="S493">
        <v>2397.1062466713702</v>
      </c>
      <c r="T493">
        <v>3418.6547683306499</v>
      </c>
      <c r="U493">
        <v>564.07901832924904</v>
      </c>
      <c r="V493">
        <v>1199.9146665221101</v>
      </c>
      <c r="W493">
        <v>22.674783783614298</v>
      </c>
      <c r="X493">
        <v>10.6144125120989</v>
      </c>
      <c r="Y493">
        <v>212.443029098723</v>
      </c>
      <c r="Z493">
        <v>871.83717058515697</v>
      </c>
      <c r="AA493">
        <v>865.69053472831899</v>
      </c>
      <c r="AB493">
        <v>2397.1062466713702</v>
      </c>
      <c r="AC493">
        <v>931.83115660481405</v>
      </c>
      <c r="AD493">
        <v>147.367319866385</v>
      </c>
      <c r="AE493">
        <v>350.30279686970903</v>
      </c>
      <c r="AF493" t="s">
        <v>0</v>
      </c>
      <c r="AH493" t="s">
        <v>0</v>
      </c>
      <c r="AJ493" t="s">
        <v>0</v>
      </c>
      <c r="AK493" t="s">
        <v>0</v>
      </c>
      <c r="AL493" t="s">
        <v>0</v>
      </c>
      <c r="AM493" t="s">
        <v>0</v>
      </c>
    </row>
    <row r="494" spans="1:39" x14ac:dyDescent="0.35">
      <c r="A494" t="s">
        <v>3391</v>
      </c>
      <c r="B494" t="s">
        <v>3391</v>
      </c>
      <c r="C494" t="s">
        <v>3392</v>
      </c>
      <c r="D494">
        <v>2</v>
      </c>
      <c r="E494">
        <v>1</v>
      </c>
      <c r="F494">
        <v>10.275399999999999</v>
      </c>
      <c r="G494">
        <v>4.3478969851717703E-2</v>
      </c>
      <c r="H494">
        <v>1.10642218277613E-2</v>
      </c>
      <c r="I494">
        <v>30.9132226562437</v>
      </c>
      <c r="J494">
        <v>0.62405044323518899</v>
      </c>
      <c r="K494" t="s">
        <v>1835</v>
      </c>
      <c r="L494" t="s">
        <v>1833</v>
      </c>
      <c r="M494" t="s">
        <v>3393</v>
      </c>
      <c r="N494">
        <v>0</v>
      </c>
      <c r="O494">
        <v>0</v>
      </c>
      <c r="P494">
        <v>35.551646201262997</v>
      </c>
      <c r="Q494">
        <v>117.939508546211</v>
      </c>
      <c r="R494">
        <v>853.72796857069204</v>
      </c>
      <c r="S494">
        <v>92.816117840105903</v>
      </c>
      <c r="T494">
        <v>384.85503815558798</v>
      </c>
      <c r="U494">
        <v>694.03690186823997</v>
      </c>
      <c r="V494">
        <v>20.124014791816801</v>
      </c>
      <c r="W494">
        <v>0</v>
      </c>
      <c r="X494">
        <v>0</v>
      </c>
      <c r="Y494">
        <v>21.841918945358699</v>
      </c>
      <c r="Z494">
        <v>141.49117201467899</v>
      </c>
      <c r="AA494">
        <v>847.01105342598396</v>
      </c>
      <c r="AB494">
        <v>92.816117840105903</v>
      </c>
      <c r="AC494">
        <v>104.900886352098</v>
      </c>
      <c r="AD494">
        <v>181.31920314928701</v>
      </c>
      <c r="AE494">
        <v>5.8750000000028404</v>
      </c>
      <c r="AF494" t="s">
        <v>0</v>
      </c>
      <c r="AG494" t="s">
        <v>0</v>
      </c>
      <c r="AH494" t="s">
        <v>0</v>
      </c>
      <c r="AI494" t="s">
        <v>0</v>
      </c>
      <c r="AJ494" t="s">
        <v>0</v>
      </c>
      <c r="AK494" t="s">
        <v>0</v>
      </c>
      <c r="AL494" t="s">
        <v>0</v>
      </c>
      <c r="AM494" t="s">
        <v>0</v>
      </c>
    </row>
    <row r="495" spans="1:39" x14ac:dyDescent="0.35">
      <c r="A495" t="s">
        <v>3394</v>
      </c>
      <c r="B495" t="s">
        <v>3394</v>
      </c>
      <c r="C495" t="s">
        <v>3395</v>
      </c>
      <c r="D495">
        <v>1</v>
      </c>
      <c r="E495">
        <v>1</v>
      </c>
      <c r="F495">
        <v>5.4581</v>
      </c>
      <c r="G495">
        <v>4.3504835642901002E-2</v>
      </c>
      <c r="H495">
        <v>1.10642218277613E-2</v>
      </c>
      <c r="I495">
        <v>2.6106297649342598</v>
      </c>
      <c r="J495">
        <v>0.62391413228638104</v>
      </c>
      <c r="K495" t="s">
        <v>1835</v>
      </c>
      <c r="L495" t="s">
        <v>1833</v>
      </c>
      <c r="M495" t="s">
        <v>3396</v>
      </c>
      <c r="N495">
        <v>1212.6843039861701</v>
      </c>
      <c r="O495">
        <v>1681.8310633047499</v>
      </c>
      <c r="P495">
        <v>711.120873444106</v>
      </c>
      <c r="Q495">
        <v>1410.4347986728001</v>
      </c>
      <c r="R495">
        <v>2090.8034066950299</v>
      </c>
      <c r="S495">
        <v>848.353591830612</v>
      </c>
      <c r="T495">
        <v>3963.1170739736699</v>
      </c>
      <c r="U495">
        <v>3080.8571529923902</v>
      </c>
      <c r="V495">
        <v>2369.0070646224999</v>
      </c>
      <c r="W495">
        <v>98.263900191870206</v>
      </c>
      <c r="X495">
        <v>131.36056390400299</v>
      </c>
      <c r="Y495">
        <v>436.89241252538801</v>
      </c>
      <c r="Z495">
        <v>1692.08838644861</v>
      </c>
      <c r="AA495">
        <v>2074.3534957350498</v>
      </c>
      <c r="AB495">
        <v>848.353591830612</v>
      </c>
      <c r="AC495">
        <v>1080.2365892606499</v>
      </c>
      <c r="AD495">
        <v>804.88308689876101</v>
      </c>
      <c r="AE495">
        <v>691.60734816809497</v>
      </c>
      <c r="AF495" t="s">
        <v>0</v>
      </c>
      <c r="AH495" t="s">
        <v>0</v>
      </c>
      <c r="AJ495" t="s">
        <v>0</v>
      </c>
      <c r="AK495" t="s">
        <v>0</v>
      </c>
      <c r="AL495" t="s">
        <v>0</v>
      </c>
      <c r="AM495" t="s">
        <v>0</v>
      </c>
    </row>
    <row r="496" spans="1:39" x14ac:dyDescent="0.35">
      <c r="A496" t="s">
        <v>587</v>
      </c>
      <c r="B496" t="s">
        <v>587</v>
      </c>
      <c r="C496" t="s">
        <v>586</v>
      </c>
      <c r="D496">
        <v>5</v>
      </c>
      <c r="E496">
        <v>3</v>
      </c>
      <c r="F496">
        <v>28.366900000000001</v>
      </c>
      <c r="G496">
        <v>4.5072558324162897E-2</v>
      </c>
      <c r="H496">
        <v>1.1308948030373399E-2</v>
      </c>
      <c r="I496">
        <v>3.19779782418478</v>
      </c>
      <c r="J496">
        <v>0.61578336774172604</v>
      </c>
      <c r="K496" t="s">
        <v>1835</v>
      </c>
      <c r="L496" t="s">
        <v>1833</v>
      </c>
      <c r="M496" t="s">
        <v>585</v>
      </c>
      <c r="N496">
        <v>277.69943754124398</v>
      </c>
      <c r="O496">
        <v>513.02213504339295</v>
      </c>
      <c r="P496">
        <v>1742.48367209619</v>
      </c>
      <c r="Q496">
        <v>1550.4899344975599</v>
      </c>
      <c r="R496">
        <v>1488.8249996551699</v>
      </c>
      <c r="S496">
        <v>1647.2971352469599</v>
      </c>
      <c r="T496">
        <v>3048.1490237390499</v>
      </c>
      <c r="U496">
        <v>2686.8085495566902</v>
      </c>
      <c r="V496">
        <v>2365.7206463581001</v>
      </c>
      <c r="W496">
        <v>22.502006271701902</v>
      </c>
      <c r="X496">
        <v>40.069944255943497</v>
      </c>
      <c r="Y496">
        <v>1070.5323436804399</v>
      </c>
      <c r="Z496">
        <v>1860.11151592228</v>
      </c>
      <c r="AA496">
        <v>1477.1113021353999</v>
      </c>
      <c r="AB496">
        <v>1647.2971352469599</v>
      </c>
      <c r="AC496">
        <v>830.841492568013</v>
      </c>
      <c r="AD496">
        <v>701.936718219054</v>
      </c>
      <c r="AE496">
        <v>690.64791201665503</v>
      </c>
      <c r="AF496" t="s">
        <v>0</v>
      </c>
      <c r="AH496" t="s">
        <v>0</v>
      </c>
      <c r="AJ496" t="s">
        <v>0</v>
      </c>
      <c r="AK496" t="s">
        <v>0</v>
      </c>
      <c r="AL496" t="s">
        <v>0</v>
      </c>
      <c r="AM496" t="s">
        <v>0</v>
      </c>
    </row>
    <row r="497" spans="1:39" x14ac:dyDescent="0.35">
      <c r="A497" t="s">
        <v>3429</v>
      </c>
      <c r="B497" t="s">
        <v>3429</v>
      </c>
      <c r="C497" t="s">
        <v>3430</v>
      </c>
      <c r="D497">
        <v>10</v>
      </c>
      <c r="E497">
        <v>5</v>
      </c>
      <c r="F497">
        <v>67.8523</v>
      </c>
      <c r="G497">
        <v>4.5852332466746699E-2</v>
      </c>
      <c r="H497">
        <v>1.1385643089252899E-2</v>
      </c>
      <c r="I497">
        <v>3.4931168786936899</v>
      </c>
      <c r="J497">
        <v>0.61183265024587896</v>
      </c>
      <c r="K497" t="s">
        <v>1835</v>
      </c>
      <c r="L497" t="s">
        <v>1833</v>
      </c>
      <c r="M497" t="s">
        <v>3431</v>
      </c>
      <c r="N497">
        <v>2549.8600361306098</v>
      </c>
      <c r="O497">
        <v>3654.5651486110701</v>
      </c>
      <c r="P497">
        <v>1124.40583458122</v>
      </c>
      <c r="Q497">
        <v>4906.2499769946398</v>
      </c>
      <c r="R497">
        <v>6195.8610613382698</v>
      </c>
      <c r="S497">
        <v>4115.0946796006001</v>
      </c>
      <c r="T497">
        <v>11423.5481956763</v>
      </c>
      <c r="U497">
        <v>9962.2117277925208</v>
      </c>
      <c r="V497">
        <v>4214.7034112218598</v>
      </c>
      <c r="W497">
        <v>206.61535015335201</v>
      </c>
      <c r="X497">
        <v>285.442307030618</v>
      </c>
      <c r="Y497">
        <v>690.80292264325305</v>
      </c>
      <c r="Z497">
        <v>5885.9924718947004</v>
      </c>
      <c r="AA497">
        <v>6147.1135978258799</v>
      </c>
      <c r="AB497">
        <v>4115.0946796006001</v>
      </c>
      <c r="AC497">
        <v>3113.7446887934202</v>
      </c>
      <c r="AD497">
        <v>2602.65741954849</v>
      </c>
      <c r="AE497">
        <v>1230.4394921737701</v>
      </c>
      <c r="AF497" t="s">
        <v>0</v>
      </c>
      <c r="AG497" t="s">
        <v>0</v>
      </c>
      <c r="AH497" t="s">
        <v>0</v>
      </c>
      <c r="AI497" t="s">
        <v>0</v>
      </c>
      <c r="AJ497" t="s">
        <v>0</v>
      </c>
      <c r="AK497" t="s">
        <v>0</v>
      </c>
      <c r="AL497" t="s">
        <v>0</v>
      </c>
      <c r="AM497" t="s">
        <v>0</v>
      </c>
    </row>
    <row r="498" spans="1:39" x14ac:dyDescent="0.35">
      <c r="A498" t="s">
        <v>3438</v>
      </c>
      <c r="B498" t="s">
        <v>3439</v>
      </c>
      <c r="C498" t="s">
        <v>3440</v>
      </c>
      <c r="D498">
        <v>5</v>
      </c>
      <c r="E498">
        <v>2</v>
      </c>
      <c r="F498">
        <v>45.451099999999997</v>
      </c>
      <c r="G498">
        <v>4.67559981700785E-2</v>
      </c>
      <c r="H498">
        <v>1.15588125784164E-2</v>
      </c>
      <c r="I498">
        <v>4.0163921725718899</v>
      </c>
      <c r="J498">
        <v>0.60732913542729206</v>
      </c>
      <c r="K498" t="s">
        <v>1835</v>
      </c>
      <c r="L498" t="s">
        <v>1833</v>
      </c>
      <c r="M498" t="s">
        <v>3441</v>
      </c>
      <c r="N498">
        <v>637.44361713237197</v>
      </c>
      <c r="O498">
        <v>156.35670585900499</v>
      </c>
      <c r="P498">
        <v>1595.1496135664299</v>
      </c>
      <c r="Q498">
        <v>1789.97932634635</v>
      </c>
      <c r="R498">
        <v>3200.20422457923</v>
      </c>
      <c r="S498">
        <v>2695.5547806755799</v>
      </c>
      <c r="T498">
        <v>4263.0973586786804</v>
      </c>
      <c r="U498">
        <v>2613.1958879970098</v>
      </c>
      <c r="V498">
        <v>2718.6665791812102</v>
      </c>
      <c r="W498">
        <v>51.652104151052299</v>
      </c>
      <c r="X498">
        <v>12.2123473040464</v>
      </c>
      <c r="Y498">
        <v>980.01449406864504</v>
      </c>
      <c r="Z498">
        <v>2147.4252003310198</v>
      </c>
      <c r="AA498">
        <v>3175.0258293367401</v>
      </c>
      <c r="AB498">
        <v>2695.5547806755799</v>
      </c>
      <c r="AC498">
        <v>1162.00295486294</v>
      </c>
      <c r="AD498">
        <v>682.70519162476</v>
      </c>
      <c r="AE498">
        <v>793.68686208639997</v>
      </c>
      <c r="AF498" t="s">
        <v>0</v>
      </c>
      <c r="AH498" t="s">
        <v>0</v>
      </c>
      <c r="AJ498" t="s">
        <v>0</v>
      </c>
      <c r="AK498" t="s">
        <v>0</v>
      </c>
      <c r="AL498" t="s">
        <v>0</v>
      </c>
      <c r="AM498" t="s">
        <v>0</v>
      </c>
    </row>
    <row r="499" spans="1:39" x14ac:dyDescent="0.35">
      <c r="A499" t="s">
        <v>1060</v>
      </c>
      <c r="B499" t="s">
        <v>1060</v>
      </c>
      <c r="C499" t="s">
        <v>1061</v>
      </c>
      <c r="D499">
        <v>14</v>
      </c>
      <c r="E499">
        <v>6</v>
      </c>
      <c r="F499">
        <v>109.17100000000001</v>
      </c>
      <c r="G499">
        <v>4.7876259784091602E-2</v>
      </c>
      <c r="H499">
        <v>1.1749366336424399E-2</v>
      </c>
      <c r="I499">
        <v>2.2667862773564398</v>
      </c>
      <c r="J499">
        <v>0.60185442748139395</v>
      </c>
      <c r="K499" t="s">
        <v>1835</v>
      </c>
      <c r="L499" t="s">
        <v>1833</v>
      </c>
      <c r="M499" t="s">
        <v>1062</v>
      </c>
      <c r="N499">
        <v>882.36612371290005</v>
      </c>
      <c r="O499">
        <v>949.33045556449395</v>
      </c>
      <c r="P499">
        <v>2463.7438600523701</v>
      </c>
      <c r="Q499">
        <v>3013.7998681363802</v>
      </c>
      <c r="R499">
        <v>4179.1206829663897</v>
      </c>
      <c r="S499">
        <v>2107.2279684605201</v>
      </c>
      <c r="T499">
        <v>3360.3904979405202</v>
      </c>
      <c r="U499">
        <v>3500.53224628311</v>
      </c>
      <c r="V499">
        <v>2875.92269885102</v>
      </c>
      <c r="W499">
        <v>71.498193246344201</v>
      </c>
      <c r="X499">
        <v>74.148103632450997</v>
      </c>
      <c r="Y499">
        <v>1513.65406228298</v>
      </c>
      <c r="Z499">
        <v>3615.63381785007</v>
      </c>
      <c r="AA499">
        <v>4146.2404212900901</v>
      </c>
      <c r="AB499">
        <v>2107.2279684605201</v>
      </c>
      <c r="AC499">
        <v>915.94992081308703</v>
      </c>
      <c r="AD499">
        <v>914.52445220979905</v>
      </c>
      <c r="AE499">
        <v>839.59617554189504</v>
      </c>
      <c r="AF499" t="s">
        <v>0</v>
      </c>
      <c r="AH499" t="s">
        <v>0</v>
      </c>
      <c r="AJ499" t="s">
        <v>0</v>
      </c>
      <c r="AK499" t="s">
        <v>0</v>
      </c>
      <c r="AL499" t="s">
        <v>0</v>
      </c>
      <c r="AM499" t="s">
        <v>0</v>
      </c>
    </row>
    <row r="500" spans="1:39" x14ac:dyDescent="0.35">
      <c r="A500" t="s">
        <v>3485</v>
      </c>
      <c r="B500" t="s">
        <v>3485</v>
      </c>
      <c r="C500" t="s">
        <v>3486</v>
      </c>
      <c r="D500">
        <v>2</v>
      </c>
      <c r="E500">
        <v>1</v>
      </c>
      <c r="F500">
        <v>21.924800000000001</v>
      </c>
      <c r="G500">
        <v>4.9990969940622798E-2</v>
      </c>
      <c r="H500">
        <v>1.19680155927321E-2</v>
      </c>
      <c r="I500">
        <v>6.8272687852333203</v>
      </c>
      <c r="J500">
        <v>0.59183214134009499</v>
      </c>
      <c r="K500" t="s">
        <v>1835</v>
      </c>
      <c r="L500" t="s">
        <v>1833</v>
      </c>
      <c r="M500" t="s">
        <v>3487</v>
      </c>
      <c r="N500">
        <v>387.01701708170702</v>
      </c>
      <c r="O500">
        <v>67.511692126981202</v>
      </c>
      <c r="P500">
        <v>1128.4504339334901</v>
      </c>
      <c r="Q500">
        <v>2970.3576608878998</v>
      </c>
      <c r="R500">
        <v>2477.5071080571502</v>
      </c>
      <c r="S500">
        <v>3230.5087882206499</v>
      </c>
      <c r="T500">
        <v>4743.6620126214102</v>
      </c>
      <c r="U500">
        <v>5079.6708128359996</v>
      </c>
      <c r="V500">
        <v>984.09126619255903</v>
      </c>
      <c r="W500">
        <v>31.360017948666201</v>
      </c>
      <c r="X500">
        <v>5.2730468246243296</v>
      </c>
      <c r="Y500">
        <v>693.28780929853201</v>
      </c>
      <c r="Z500">
        <v>3563.5165172587899</v>
      </c>
      <c r="AA500">
        <v>2458.0147104458902</v>
      </c>
      <c r="AB500">
        <v>3230.5087882206499</v>
      </c>
      <c r="AC500">
        <v>1292.9916470980099</v>
      </c>
      <c r="AD500">
        <v>1327.0790955996899</v>
      </c>
      <c r="AE500">
        <v>287.29536569586901</v>
      </c>
      <c r="AF500" t="s">
        <v>0</v>
      </c>
      <c r="AH500" t="s">
        <v>0</v>
      </c>
      <c r="AJ500" t="s">
        <v>0</v>
      </c>
      <c r="AK500" t="s">
        <v>0</v>
      </c>
      <c r="AL500" t="s">
        <v>0</v>
      </c>
      <c r="AM500" t="s">
        <v>0</v>
      </c>
    </row>
    <row r="501" spans="1:39" x14ac:dyDescent="0.35">
      <c r="A501" t="s">
        <v>1848</v>
      </c>
      <c r="B501" t="s">
        <v>1848</v>
      </c>
      <c r="C501" t="s">
        <v>1849</v>
      </c>
      <c r="D501">
        <v>5</v>
      </c>
      <c r="E501">
        <v>2</v>
      </c>
      <c r="F501">
        <v>26.784800000000001</v>
      </c>
      <c r="G501" s="1">
        <v>1.08987258995441E-7</v>
      </c>
      <c r="H501" s="1">
        <v>2.6173541597049101E-6</v>
      </c>
      <c r="I501">
        <v>44745.743839861803</v>
      </c>
      <c r="J501">
        <v>1</v>
      </c>
      <c r="K501" t="s">
        <v>1833</v>
      </c>
      <c r="L501" t="s">
        <v>1835</v>
      </c>
      <c r="M501" t="s">
        <v>1850</v>
      </c>
      <c r="N501">
        <v>4344.4452517105301</v>
      </c>
      <c r="O501">
        <v>10191.1095320268</v>
      </c>
      <c r="P501">
        <v>3739.2057736393499</v>
      </c>
      <c r="Q501">
        <v>1470.3702290454801</v>
      </c>
      <c r="R501">
        <v>1253.1945409042</v>
      </c>
      <c r="S501">
        <v>1395.0421994185899</v>
      </c>
      <c r="T501">
        <v>0</v>
      </c>
      <c r="U501">
        <v>0.40841338167892</v>
      </c>
      <c r="V501">
        <v>0</v>
      </c>
      <c r="W501">
        <v>352.03072489672098</v>
      </c>
      <c r="X501">
        <v>795.98357061140803</v>
      </c>
      <c r="Y501">
        <v>2297.2615379184999</v>
      </c>
      <c r="Z501">
        <v>1763.9924870606001</v>
      </c>
      <c r="AA501">
        <v>1243.33472407618</v>
      </c>
      <c r="AB501">
        <v>1395.0421994185899</v>
      </c>
      <c r="AC501">
        <v>0</v>
      </c>
      <c r="AD501">
        <v>0.10669920968494299</v>
      </c>
      <c r="AE501">
        <v>0</v>
      </c>
      <c r="AF501" t="s">
        <v>0</v>
      </c>
      <c r="AG501" t="s">
        <v>0</v>
      </c>
      <c r="AH501" t="s">
        <v>0</v>
      </c>
      <c r="AI501" t="s">
        <v>0</v>
      </c>
      <c r="AJ501" t="s">
        <v>0</v>
      </c>
      <c r="AK501" t="s">
        <v>0</v>
      </c>
      <c r="AL501" t="s">
        <v>0</v>
      </c>
      <c r="AM501" t="s">
        <v>0</v>
      </c>
    </row>
    <row r="502" spans="1:39" x14ac:dyDescent="0.35">
      <c r="A502" t="s">
        <v>1811</v>
      </c>
      <c r="B502" t="s">
        <v>1811</v>
      </c>
      <c r="C502" t="s">
        <v>1812</v>
      </c>
      <c r="D502">
        <v>5</v>
      </c>
      <c r="E502">
        <v>2</v>
      </c>
      <c r="F502">
        <v>37.234200000000001</v>
      </c>
      <c r="G502" s="1">
        <v>5.27723736376551E-7</v>
      </c>
      <c r="H502" s="1">
        <v>8.2908506064506303E-6</v>
      </c>
      <c r="I502" t="s">
        <v>11</v>
      </c>
      <c r="J502">
        <v>1</v>
      </c>
      <c r="K502" t="s">
        <v>1833</v>
      </c>
      <c r="L502" t="s">
        <v>1835</v>
      </c>
      <c r="M502" t="s">
        <v>1854</v>
      </c>
      <c r="N502">
        <v>1063.07388094046</v>
      </c>
      <c r="O502">
        <v>1948.77751937073</v>
      </c>
      <c r="P502">
        <v>4449.9735110684896</v>
      </c>
      <c r="Q502">
        <v>1152.8236033042999</v>
      </c>
      <c r="R502">
        <v>1524.0882039303399</v>
      </c>
      <c r="S502">
        <v>1271.3731537307699</v>
      </c>
      <c r="T502">
        <v>0</v>
      </c>
      <c r="U502">
        <v>0</v>
      </c>
      <c r="V502">
        <v>0</v>
      </c>
      <c r="W502">
        <v>86.140956380769694</v>
      </c>
      <c r="X502">
        <v>152.21059918168299</v>
      </c>
      <c r="Y502">
        <v>2733.9369937333099</v>
      </c>
      <c r="Z502">
        <v>1383.0341059442201</v>
      </c>
      <c r="AA502">
        <v>1512.0970644623601</v>
      </c>
      <c r="AB502">
        <v>1271.3731537307699</v>
      </c>
      <c r="AC502">
        <v>0</v>
      </c>
      <c r="AD502">
        <v>0</v>
      </c>
      <c r="AE502">
        <v>0</v>
      </c>
      <c r="AF502" t="s">
        <v>0</v>
      </c>
      <c r="AG502" t="s">
        <v>0</v>
      </c>
      <c r="AH502" t="s">
        <v>0</v>
      </c>
      <c r="AI502" t="s">
        <v>0</v>
      </c>
      <c r="AJ502" t="s">
        <v>0</v>
      </c>
      <c r="AK502" t="s">
        <v>0</v>
      </c>
      <c r="AL502" t="s">
        <v>0</v>
      </c>
      <c r="AM502" t="s">
        <v>0</v>
      </c>
    </row>
    <row r="503" spans="1:39" x14ac:dyDescent="0.35">
      <c r="A503" t="s">
        <v>1866</v>
      </c>
      <c r="B503" t="s">
        <v>1866</v>
      </c>
      <c r="C503" t="s">
        <v>1867</v>
      </c>
      <c r="D503">
        <v>5</v>
      </c>
      <c r="E503">
        <v>3</v>
      </c>
      <c r="F503">
        <v>29.2776</v>
      </c>
      <c r="G503" s="1">
        <v>2.8257445440216198E-6</v>
      </c>
      <c r="H503" s="1">
        <v>3.1668423222494799E-5</v>
      </c>
      <c r="I503">
        <v>32.044622052114697</v>
      </c>
      <c r="J503">
        <v>1</v>
      </c>
      <c r="K503" t="s">
        <v>1833</v>
      </c>
      <c r="L503" t="s">
        <v>1835</v>
      </c>
      <c r="M503" t="s">
        <v>1868</v>
      </c>
      <c r="N503">
        <v>3358.4478763227398</v>
      </c>
      <c r="O503">
        <v>4069.90989631091</v>
      </c>
      <c r="P503">
        <v>3375.9195398238599</v>
      </c>
      <c r="Q503">
        <v>1627.9980124037099</v>
      </c>
      <c r="R503">
        <v>1374.6583116972399</v>
      </c>
      <c r="S503">
        <v>1639.0146780591799</v>
      </c>
      <c r="T503">
        <v>157.73618989255499</v>
      </c>
      <c r="U503">
        <v>79.387981548150904</v>
      </c>
      <c r="V503">
        <v>100.03934057969801</v>
      </c>
      <c r="W503">
        <v>272.135283547249</v>
      </c>
      <c r="X503">
        <v>317.883092233627</v>
      </c>
      <c r="Y503">
        <v>2074.0688219457402</v>
      </c>
      <c r="Z503">
        <v>1953.0973941807799</v>
      </c>
      <c r="AA503">
        <v>1363.84284872477</v>
      </c>
      <c r="AB503">
        <v>1639.0146780591799</v>
      </c>
      <c r="AC503">
        <v>42.994542071818898</v>
      </c>
      <c r="AD503">
        <v>20.740346104354298</v>
      </c>
      <c r="AE503">
        <v>29.2054608380137</v>
      </c>
      <c r="AF503" t="s">
        <v>0</v>
      </c>
      <c r="AG503" t="s">
        <v>0</v>
      </c>
      <c r="AH503" t="s">
        <v>0</v>
      </c>
      <c r="AI503" t="s">
        <v>0</v>
      </c>
      <c r="AJ503" t="s">
        <v>0</v>
      </c>
      <c r="AK503" t="s">
        <v>0</v>
      </c>
      <c r="AL503" t="s">
        <v>0</v>
      </c>
      <c r="AM503" t="s">
        <v>0</v>
      </c>
    </row>
    <row r="504" spans="1:39" x14ac:dyDescent="0.35">
      <c r="A504" t="s">
        <v>1874</v>
      </c>
      <c r="B504" t="s">
        <v>1875</v>
      </c>
      <c r="C504" t="s">
        <v>1876</v>
      </c>
      <c r="D504">
        <v>3</v>
      </c>
      <c r="E504">
        <v>1</v>
      </c>
      <c r="F504">
        <v>20.5136</v>
      </c>
      <c r="G504" s="1">
        <v>5.1679988520847397E-6</v>
      </c>
      <c r="H504" s="1">
        <v>4.8265266112915401E-5</v>
      </c>
      <c r="I504" t="s">
        <v>11</v>
      </c>
      <c r="J504">
        <v>1</v>
      </c>
      <c r="K504" t="s">
        <v>1833</v>
      </c>
      <c r="L504" t="s">
        <v>1835</v>
      </c>
      <c r="M504" t="s">
        <v>1877</v>
      </c>
      <c r="N504">
        <v>971.995073055337</v>
      </c>
      <c r="O504">
        <v>238.75551236077101</v>
      </c>
      <c r="P504">
        <v>1214.1358798946401</v>
      </c>
      <c r="Q504">
        <v>801.11968438737404</v>
      </c>
      <c r="R504">
        <v>848.458756863129</v>
      </c>
      <c r="S504">
        <v>440.64041801487002</v>
      </c>
      <c r="T504">
        <v>0</v>
      </c>
      <c r="U504">
        <v>0</v>
      </c>
      <c r="V504">
        <v>0</v>
      </c>
      <c r="W504">
        <v>78.760833740277704</v>
      </c>
      <c r="X504">
        <v>18.648162364935999</v>
      </c>
      <c r="Y504">
        <v>745.93050704831398</v>
      </c>
      <c r="Z504">
        <v>961.09746822953105</v>
      </c>
      <c r="AA504">
        <v>841.78329853982405</v>
      </c>
      <c r="AB504">
        <v>440.64041801487002</v>
      </c>
      <c r="AC504">
        <v>0</v>
      </c>
      <c r="AD504">
        <v>0</v>
      </c>
      <c r="AE504">
        <v>0</v>
      </c>
      <c r="AF504" t="s">
        <v>0</v>
      </c>
      <c r="AG504" t="s">
        <v>0</v>
      </c>
      <c r="AH504" t="s">
        <v>0</v>
      </c>
      <c r="AI504" t="s">
        <v>0</v>
      </c>
      <c r="AJ504" t="s">
        <v>0</v>
      </c>
      <c r="AK504" t="s">
        <v>0</v>
      </c>
      <c r="AL504" t="s">
        <v>0</v>
      </c>
      <c r="AM504" t="s">
        <v>0</v>
      </c>
    </row>
    <row r="505" spans="1:39" x14ac:dyDescent="0.35">
      <c r="A505" t="s">
        <v>1882</v>
      </c>
      <c r="B505" t="s">
        <v>1882</v>
      </c>
      <c r="C505" t="s">
        <v>1883</v>
      </c>
      <c r="D505">
        <v>1</v>
      </c>
      <c r="E505">
        <v>1</v>
      </c>
      <c r="F505">
        <v>5.2538999999999998</v>
      </c>
      <c r="G505" s="1">
        <v>7.3775816034071803E-6</v>
      </c>
      <c r="H505" s="1">
        <v>5.5119131885558598E-5</v>
      </c>
      <c r="I505" t="s">
        <v>11</v>
      </c>
      <c r="J505">
        <v>1</v>
      </c>
      <c r="K505" t="s">
        <v>1833</v>
      </c>
      <c r="L505" t="s">
        <v>1835</v>
      </c>
      <c r="M505" t="s">
        <v>1884</v>
      </c>
      <c r="N505">
        <v>646.83532690638401</v>
      </c>
      <c r="O505">
        <v>2897.2804276411198</v>
      </c>
      <c r="P505">
        <v>6270.0677934622099</v>
      </c>
      <c r="Q505">
        <v>1410.2383417164999</v>
      </c>
      <c r="R505">
        <v>1400.15074785208</v>
      </c>
      <c r="S505">
        <v>1468.94332315625</v>
      </c>
      <c r="T505">
        <v>0</v>
      </c>
      <c r="U505">
        <v>0</v>
      </c>
      <c r="V505">
        <v>0</v>
      </c>
      <c r="W505">
        <v>52.413115099104502</v>
      </c>
      <c r="X505">
        <v>226.294066667506</v>
      </c>
      <c r="Y505">
        <v>3852.1510860962699</v>
      </c>
      <c r="Z505">
        <v>1691.8526984646701</v>
      </c>
      <c r="AA505">
        <v>1389.1347168570301</v>
      </c>
      <c r="AB505">
        <v>1468.94332315625</v>
      </c>
      <c r="AC505">
        <v>0</v>
      </c>
      <c r="AD505">
        <v>0</v>
      </c>
      <c r="AE505">
        <v>0</v>
      </c>
      <c r="AF505" t="s">
        <v>0</v>
      </c>
      <c r="AG505" t="s">
        <v>0</v>
      </c>
      <c r="AH505" t="s">
        <v>0</v>
      </c>
      <c r="AI505" t="s">
        <v>0</v>
      </c>
      <c r="AJ505" t="s">
        <v>0</v>
      </c>
      <c r="AK505" t="s">
        <v>0</v>
      </c>
      <c r="AL505" t="s">
        <v>0</v>
      </c>
      <c r="AM505" t="s">
        <v>0</v>
      </c>
    </row>
    <row r="506" spans="1:39" x14ac:dyDescent="0.35">
      <c r="A506" t="s">
        <v>1446</v>
      </c>
      <c r="B506" t="s">
        <v>1446</v>
      </c>
      <c r="C506" t="s">
        <v>1447</v>
      </c>
      <c r="D506">
        <v>1</v>
      </c>
      <c r="E506">
        <v>1</v>
      </c>
      <c r="F506">
        <v>5.2365000000000004</v>
      </c>
      <c r="G506" s="1">
        <v>7.4901056382747902E-6</v>
      </c>
      <c r="H506" s="1">
        <v>5.5119131885558598E-5</v>
      </c>
      <c r="I506" t="s">
        <v>11</v>
      </c>
      <c r="J506">
        <v>1</v>
      </c>
      <c r="K506" t="s">
        <v>1833</v>
      </c>
      <c r="L506" t="s">
        <v>1835</v>
      </c>
      <c r="M506" t="s">
        <v>1448</v>
      </c>
      <c r="N506">
        <v>151.43529087483401</v>
      </c>
      <c r="O506">
        <v>461.796995267498</v>
      </c>
      <c r="P506">
        <v>964.04036541264497</v>
      </c>
      <c r="Q506">
        <v>492.51621625843899</v>
      </c>
      <c r="R506">
        <v>351.28403918205998</v>
      </c>
      <c r="S506">
        <v>495.17508319773702</v>
      </c>
      <c r="T506">
        <v>0</v>
      </c>
      <c r="U506">
        <v>0</v>
      </c>
      <c r="V506">
        <v>0</v>
      </c>
      <c r="W506">
        <v>12.270812988292199</v>
      </c>
      <c r="X506">
        <v>36.068969726551302</v>
      </c>
      <c r="Y506">
        <v>592.27894545847903</v>
      </c>
      <c r="Z506">
        <v>590.86812836206298</v>
      </c>
      <c r="AA506">
        <v>348.52022545012102</v>
      </c>
      <c r="AB506">
        <v>495.17508319773702</v>
      </c>
      <c r="AC506">
        <v>0</v>
      </c>
      <c r="AD506">
        <v>0</v>
      </c>
      <c r="AE506">
        <v>0</v>
      </c>
      <c r="AF506" t="s">
        <v>0</v>
      </c>
      <c r="AG506" t="s">
        <v>0</v>
      </c>
      <c r="AH506" t="s">
        <v>0</v>
      </c>
      <c r="AI506" t="s">
        <v>0</v>
      </c>
      <c r="AJ506" t="s">
        <v>0</v>
      </c>
      <c r="AK506" t="s">
        <v>0</v>
      </c>
      <c r="AL506" t="s">
        <v>0</v>
      </c>
      <c r="AM506" t="s">
        <v>0</v>
      </c>
    </row>
    <row r="507" spans="1:39" x14ac:dyDescent="0.35">
      <c r="A507" t="s">
        <v>1659</v>
      </c>
      <c r="B507" t="s">
        <v>1659</v>
      </c>
      <c r="C507" t="s">
        <v>1660</v>
      </c>
      <c r="D507">
        <v>5</v>
      </c>
      <c r="E507">
        <v>2</v>
      </c>
      <c r="F507">
        <v>35.2789</v>
      </c>
      <c r="G507" s="1">
        <v>1.15317048150487E-5</v>
      </c>
      <c r="H507" s="1">
        <v>7.7542234169568905E-5</v>
      </c>
      <c r="I507">
        <v>89.511783963364707</v>
      </c>
      <c r="J507">
        <v>1</v>
      </c>
      <c r="K507" t="s">
        <v>1833</v>
      </c>
      <c r="L507" t="s">
        <v>1835</v>
      </c>
      <c r="M507" t="s">
        <v>1891</v>
      </c>
      <c r="N507">
        <v>1686.901146663</v>
      </c>
      <c r="O507">
        <v>1572.5653084917899</v>
      </c>
      <c r="P507">
        <v>2460.16754132807</v>
      </c>
      <c r="Q507">
        <v>1204.7128481590901</v>
      </c>
      <c r="R507">
        <v>1057.37098586712</v>
      </c>
      <c r="S507">
        <v>1142.47831131002</v>
      </c>
      <c r="T507">
        <v>37.7768486297824</v>
      </c>
      <c r="U507">
        <v>13.957850607070201</v>
      </c>
      <c r="V507">
        <v>12.163412757248601</v>
      </c>
      <c r="W507">
        <v>136.689726554863</v>
      </c>
      <c r="X507">
        <v>122.82628749491801</v>
      </c>
      <c r="Y507">
        <v>1511.4568739092899</v>
      </c>
      <c r="Z507">
        <v>1445.28525621575</v>
      </c>
      <c r="AA507">
        <v>1049.05185910776</v>
      </c>
      <c r="AB507">
        <v>1142.47831131002</v>
      </c>
      <c r="AC507">
        <v>10.2969287445085</v>
      </c>
      <c r="AD507">
        <v>3.6465299509841098</v>
      </c>
      <c r="AE507">
        <v>3.5509837717833701</v>
      </c>
      <c r="AF507" t="s">
        <v>0</v>
      </c>
      <c r="AG507" t="s">
        <v>0</v>
      </c>
      <c r="AH507" t="s">
        <v>0</v>
      </c>
      <c r="AI507" t="s">
        <v>0</v>
      </c>
      <c r="AJ507" t="s">
        <v>0</v>
      </c>
      <c r="AK507" t="s">
        <v>0</v>
      </c>
      <c r="AL507" t="s">
        <v>0</v>
      </c>
      <c r="AM507" t="s">
        <v>0</v>
      </c>
    </row>
    <row r="508" spans="1:39" x14ac:dyDescent="0.35">
      <c r="A508" t="s">
        <v>1892</v>
      </c>
      <c r="B508" t="s">
        <v>1892</v>
      </c>
      <c r="C508" t="s">
        <v>1893</v>
      </c>
      <c r="D508">
        <v>8</v>
      </c>
      <c r="E508">
        <v>3</v>
      </c>
      <c r="F508">
        <v>54.7</v>
      </c>
      <c r="G508" s="1">
        <v>1.24212449729155E-5</v>
      </c>
      <c r="H508" s="1">
        <v>7.8743317405790197E-5</v>
      </c>
      <c r="I508" t="s">
        <v>11</v>
      </c>
      <c r="J508">
        <v>1</v>
      </c>
      <c r="K508" t="s">
        <v>1833</v>
      </c>
      <c r="L508" t="s">
        <v>1835</v>
      </c>
      <c r="M508" t="s">
        <v>1894</v>
      </c>
      <c r="N508">
        <v>201.72362166467701</v>
      </c>
      <c r="O508">
        <v>653.53268559127696</v>
      </c>
      <c r="P508">
        <v>1707.1014967537701</v>
      </c>
      <c r="Q508">
        <v>835.17591390160396</v>
      </c>
      <c r="R508">
        <v>533.24181122325501</v>
      </c>
      <c r="S508">
        <v>932.67270392188402</v>
      </c>
      <c r="T508">
        <v>0</v>
      </c>
      <c r="U508">
        <v>0</v>
      </c>
      <c r="V508">
        <v>0</v>
      </c>
      <c r="W508">
        <v>16.345680207489799</v>
      </c>
      <c r="X508">
        <v>51.044616776359099</v>
      </c>
      <c r="Y508">
        <v>1048.7945428043699</v>
      </c>
      <c r="Z508">
        <v>1001.9544794869699</v>
      </c>
      <c r="AA508">
        <v>529.04639988679196</v>
      </c>
      <c r="AB508">
        <v>932.67270392188402</v>
      </c>
      <c r="AC508">
        <v>0</v>
      </c>
      <c r="AD508">
        <v>0</v>
      </c>
      <c r="AE508">
        <v>0</v>
      </c>
      <c r="AF508" t="s">
        <v>0</v>
      </c>
      <c r="AG508" t="s">
        <v>0</v>
      </c>
      <c r="AH508" t="s">
        <v>0</v>
      </c>
      <c r="AI508" t="s">
        <v>0</v>
      </c>
      <c r="AJ508" t="s">
        <v>0</v>
      </c>
      <c r="AK508" t="s">
        <v>0</v>
      </c>
      <c r="AL508" t="s">
        <v>0</v>
      </c>
      <c r="AM508" t="s">
        <v>0</v>
      </c>
    </row>
    <row r="509" spans="1:39" x14ac:dyDescent="0.35">
      <c r="A509" t="s">
        <v>1490</v>
      </c>
      <c r="B509" t="s">
        <v>1490</v>
      </c>
      <c r="C509" t="s">
        <v>468</v>
      </c>
      <c r="D509">
        <v>2</v>
      </c>
      <c r="E509">
        <v>1</v>
      </c>
      <c r="F509">
        <v>11.455299999999999</v>
      </c>
      <c r="G509" s="1">
        <v>1.26471500129233E-5</v>
      </c>
      <c r="H509" s="1">
        <v>7.8743317405790197E-5</v>
      </c>
      <c r="I509" t="s">
        <v>11</v>
      </c>
      <c r="J509">
        <v>1</v>
      </c>
      <c r="K509" t="s">
        <v>1833</v>
      </c>
      <c r="L509" t="s">
        <v>1835</v>
      </c>
      <c r="M509" t="s">
        <v>1491</v>
      </c>
      <c r="N509">
        <v>4771.1877513527097</v>
      </c>
      <c r="O509">
        <v>7372.3593063157296</v>
      </c>
      <c r="P509">
        <v>1248.91794695257</v>
      </c>
      <c r="Q509">
        <v>63.329753757241498</v>
      </c>
      <c r="R509">
        <v>256.00977306301201</v>
      </c>
      <c r="S509">
        <v>77.512121509505704</v>
      </c>
      <c r="T509">
        <v>0</v>
      </c>
      <c r="U509">
        <v>0</v>
      </c>
      <c r="V509">
        <v>0</v>
      </c>
      <c r="W509">
        <v>386.60970167957402</v>
      </c>
      <c r="X509">
        <v>575.82315900242997</v>
      </c>
      <c r="Y509">
        <v>767.29961848497203</v>
      </c>
      <c r="Z509">
        <v>75.976245729412298</v>
      </c>
      <c r="AA509">
        <v>253.995553094608</v>
      </c>
      <c r="AB509">
        <v>77.512121509505704</v>
      </c>
      <c r="AC509">
        <v>0</v>
      </c>
      <c r="AD509">
        <v>0</v>
      </c>
      <c r="AE509">
        <v>0</v>
      </c>
      <c r="AF509" t="s">
        <v>0</v>
      </c>
      <c r="AG509" t="s">
        <v>0</v>
      </c>
      <c r="AH509" t="s">
        <v>0</v>
      </c>
      <c r="AI509" t="s">
        <v>0</v>
      </c>
      <c r="AJ509" t="s">
        <v>0</v>
      </c>
      <c r="AK509" t="s">
        <v>0</v>
      </c>
      <c r="AL509" t="s">
        <v>0</v>
      </c>
      <c r="AM509" t="s">
        <v>0</v>
      </c>
    </row>
    <row r="510" spans="1:39" x14ac:dyDescent="0.35">
      <c r="A510" t="s">
        <v>1901</v>
      </c>
      <c r="B510" t="s">
        <v>1901</v>
      </c>
      <c r="C510" t="s">
        <v>1902</v>
      </c>
      <c r="D510">
        <v>2</v>
      </c>
      <c r="E510">
        <v>1</v>
      </c>
      <c r="F510">
        <v>10.2774</v>
      </c>
      <c r="G510" s="1">
        <v>2.0118246527256501E-5</v>
      </c>
      <c r="H510">
        <v>1.12733677017544E-4</v>
      </c>
      <c r="I510" t="s">
        <v>11</v>
      </c>
      <c r="J510">
        <v>1</v>
      </c>
      <c r="K510" t="s">
        <v>1833</v>
      </c>
      <c r="L510" t="s">
        <v>1835</v>
      </c>
      <c r="M510" t="s">
        <v>1903</v>
      </c>
      <c r="N510">
        <v>307.32454782736198</v>
      </c>
      <c r="O510">
        <v>2501.3586070935899</v>
      </c>
      <c r="P510">
        <v>508.600445373274</v>
      </c>
      <c r="Q510">
        <v>137.43552901926799</v>
      </c>
      <c r="R510">
        <v>216.31818292512301</v>
      </c>
      <c r="S510">
        <v>174.26746741390801</v>
      </c>
      <c r="T510">
        <v>0</v>
      </c>
      <c r="U510">
        <v>0</v>
      </c>
      <c r="V510">
        <v>0</v>
      </c>
      <c r="W510">
        <v>24.902531182232501</v>
      </c>
      <c r="X510">
        <v>195.370322455749</v>
      </c>
      <c r="Y510">
        <v>312.46962912850199</v>
      </c>
      <c r="Z510">
        <v>164.88040621073301</v>
      </c>
      <c r="AA510">
        <v>214.61624632183</v>
      </c>
      <c r="AB510">
        <v>174.26746741390801</v>
      </c>
      <c r="AC510">
        <v>0</v>
      </c>
      <c r="AD510">
        <v>0</v>
      </c>
      <c r="AE510">
        <v>0</v>
      </c>
      <c r="AF510" t="s">
        <v>0</v>
      </c>
      <c r="AG510" t="s">
        <v>0</v>
      </c>
      <c r="AH510" t="s">
        <v>0</v>
      </c>
      <c r="AI510" t="s">
        <v>0</v>
      </c>
      <c r="AJ510" t="s">
        <v>0</v>
      </c>
      <c r="AK510" t="s">
        <v>0</v>
      </c>
      <c r="AL510" t="s">
        <v>0</v>
      </c>
      <c r="AM510" t="s">
        <v>0</v>
      </c>
    </row>
    <row r="511" spans="1:39" x14ac:dyDescent="0.35">
      <c r="A511" t="s">
        <v>1905</v>
      </c>
      <c r="B511" t="s">
        <v>1905</v>
      </c>
      <c r="C511" t="s">
        <v>1906</v>
      </c>
      <c r="D511">
        <v>1</v>
      </c>
      <c r="E511">
        <v>1</v>
      </c>
      <c r="F511">
        <v>10.866400000000001</v>
      </c>
      <c r="G511" s="1">
        <v>2.77988229832049E-5</v>
      </c>
      <c r="H511">
        <v>1.4208942506373801E-4</v>
      </c>
      <c r="I511">
        <v>18.035874879136401</v>
      </c>
      <c r="J511">
        <v>0.99999999999998201</v>
      </c>
      <c r="K511" t="s">
        <v>1833</v>
      </c>
      <c r="L511" t="s">
        <v>1835</v>
      </c>
      <c r="M511" t="s">
        <v>1907</v>
      </c>
      <c r="N511">
        <v>25798.493138305901</v>
      </c>
      <c r="O511">
        <v>31692.4482569049</v>
      </c>
      <c r="P511">
        <v>21781.763793415099</v>
      </c>
      <c r="Q511">
        <v>11515.0616109648</v>
      </c>
      <c r="R511">
        <v>13532.310921107901</v>
      </c>
      <c r="S511">
        <v>6279.2945277116096</v>
      </c>
      <c r="T511">
        <v>1510.0754905363799</v>
      </c>
      <c r="U511">
        <v>1501.03011841382</v>
      </c>
      <c r="V511">
        <v>1384.17356213825</v>
      </c>
      <c r="W511">
        <v>2090.4538357676702</v>
      </c>
      <c r="X511">
        <v>2475.36031731095</v>
      </c>
      <c r="Y511">
        <v>13382.095348536101</v>
      </c>
      <c r="Z511">
        <v>13814.5358009378</v>
      </c>
      <c r="AA511">
        <v>13425.842130679201</v>
      </c>
      <c r="AB511">
        <v>6279.2945277116096</v>
      </c>
      <c r="AC511">
        <v>411.60499853403002</v>
      </c>
      <c r="AD511">
        <v>392.14857919117497</v>
      </c>
      <c r="AE511">
        <v>404.09529418915798</v>
      </c>
      <c r="AF511" t="s">
        <v>0</v>
      </c>
      <c r="AG511" t="s">
        <v>0</v>
      </c>
      <c r="AH511" t="s">
        <v>0</v>
      </c>
      <c r="AI511" t="s">
        <v>0</v>
      </c>
      <c r="AJ511" t="s">
        <v>0</v>
      </c>
      <c r="AK511" t="s">
        <v>0</v>
      </c>
      <c r="AL511" t="s">
        <v>0</v>
      </c>
      <c r="AM511" t="s">
        <v>0</v>
      </c>
    </row>
    <row r="512" spans="1:39" x14ac:dyDescent="0.35">
      <c r="A512" t="s">
        <v>1831</v>
      </c>
      <c r="B512" t="s">
        <v>1831</v>
      </c>
      <c r="C512" t="s">
        <v>1832</v>
      </c>
      <c r="D512">
        <v>6</v>
      </c>
      <c r="E512">
        <v>4</v>
      </c>
      <c r="F512">
        <v>38.285899999999998</v>
      </c>
      <c r="G512" s="1">
        <v>3.9534457377921098E-5</v>
      </c>
      <c r="H512">
        <v>1.79690522382818E-4</v>
      </c>
      <c r="I512">
        <v>72.398781987353601</v>
      </c>
      <c r="J512">
        <v>0.99999999999798905</v>
      </c>
      <c r="K512" t="s">
        <v>1833</v>
      </c>
      <c r="L512" t="s">
        <v>1835</v>
      </c>
      <c r="M512" t="s">
        <v>1914</v>
      </c>
      <c r="N512">
        <v>22107.147260978902</v>
      </c>
      <c r="O512">
        <v>23294.373672211201</v>
      </c>
      <c r="P512">
        <v>13936.0451399755</v>
      </c>
      <c r="Q512">
        <v>5922.5484205058001</v>
      </c>
      <c r="R512">
        <v>5467.9415192473498</v>
      </c>
      <c r="S512">
        <v>4387.6283279342997</v>
      </c>
      <c r="T512">
        <v>488.16777044566402</v>
      </c>
      <c r="U512">
        <v>196.908185467111</v>
      </c>
      <c r="V512">
        <v>134.517474312758</v>
      </c>
      <c r="W512">
        <v>1791.3438022073899</v>
      </c>
      <c r="X512">
        <v>1819.4229659187499</v>
      </c>
      <c r="Y512">
        <v>8561.9092472683096</v>
      </c>
      <c r="Z512">
        <v>7105.2383349783504</v>
      </c>
      <c r="AA512">
        <v>5424.9211420861102</v>
      </c>
      <c r="AB512">
        <v>4387.6283279342997</v>
      </c>
      <c r="AC512">
        <v>133.06109244066801</v>
      </c>
      <c r="AD512">
        <v>51.442848624274802</v>
      </c>
      <c r="AE512">
        <v>39.2709988420999</v>
      </c>
      <c r="AF512" t="s">
        <v>0</v>
      </c>
      <c r="AG512" t="s">
        <v>0</v>
      </c>
      <c r="AH512" t="s">
        <v>0</v>
      </c>
      <c r="AI512" t="s">
        <v>0</v>
      </c>
      <c r="AJ512" t="s">
        <v>0</v>
      </c>
      <c r="AK512" t="s">
        <v>0</v>
      </c>
      <c r="AL512" t="s">
        <v>0</v>
      </c>
      <c r="AM512" t="s">
        <v>0</v>
      </c>
    </row>
    <row r="513" spans="1:39" x14ac:dyDescent="0.35">
      <c r="A513" t="s">
        <v>1918</v>
      </c>
      <c r="B513" t="s">
        <v>1918</v>
      </c>
      <c r="C513" t="s">
        <v>1919</v>
      </c>
      <c r="D513">
        <v>3</v>
      </c>
      <c r="E513">
        <v>1</v>
      </c>
      <c r="F513">
        <v>21.270499999999998</v>
      </c>
      <c r="G513" s="1">
        <v>4.6178126203333398E-5</v>
      </c>
      <c r="H513">
        <v>2.0428548561739399E-4</v>
      </c>
      <c r="I513" t="s">
        <v>11</v>
      </c>
      <c r="J513">
        <v>0.99999999998817801</v>
      </c>
      <c r="K513" t="s">
        <v>1833</v>
      </c>
      <c r="L513" t="s">
        <v>1835</v>
      </c>
      <c r="M513" t="s">
        <v>1920</v>
      </c>
      <c r="N513">
        <v>1543.79394549119</v>
      </c>
      <c r="O513">
        <v>3322.79282855154</v>
      </c>
      <c r="P513">
        <v>360.57003450631498</v>
      </c>
      <c r="Q513">
        <v>262.86623936681201</v>
      </c>
      <c r="R513">
        <v>495.850038646504</v>
      </c>
      <c r="S513">
        <v>103.782753927523</v>
      </c>
      <c r="T513">
        <v>0</v>
      </c>
      <c r="U513">
        <v>0</v>
      </c>
      <c r="V513">
        <v>0</v>
      </c>
      <c r="W513">
        <v>125.093739300422</v>
      </c>
      <c r="X513">
        <v>259.52900336911898</v>
      </c>
      <c r="Y513">
        <v>221.52396047225301</v>
      </c>
      <c r="Z513">
        <v>315.35871863098401</v>
      </c>
      <c r="AA513">
        <v>491.94881629383298</v>
      </c>
      <c r="AB513">
        <v>103.782753927523</v>
      </c>
      <c r="AC513">
        <v>0</v>
      </c>
      <c r="AD513">
        <v>0</v>
      </c>
      <c r="AE513">
        <v>0</v>
      </c>
      <c r="AF513" t="s">
        <v>0</v>
      </c>
      <c r="AG513" t="s">
        <v>0</v>
      </c>
      <c r="AH513" t="s">
        <v>0</v>
      </c>
      <c r="AI513" t="s">
        <v>0</v>
      </c>
      <c r="AJ513" t="s">
        <v>0</v>
      </c>
      <c r="AK513" t="s">
        <v>0</v>
      </c>
      <c r="AL513" t="s">
        <v>0</v>
      </c>
      <c r="AM513" t="s">
        <v>0</v>
      </c>
    </row>
    <row r="514" spans="1:39" x14ac:dyDescent="0.35">
      <c r="A514" t="s">
        <v>1939</v>
      </c>
      <c r="B514" t="s">
        <v>1939</v>
      </c>
      <c r="C514" t="s">
        <v>1940</v>
      </c>
      <c r="D514">
        <v>3</v>
      </c>
      <c r="E514">
        <v>2</v>
      </c>
      <c r="F514">
        <v>23.531500000000001</v>
      </c>
      <c r="G514">
        <v>1.4392536281171401E-4</v>
      </c>
      <c r="H514">
        <v>4.9436592221646202E-4</v>
      </c>
      <c r="I514">
        <v>3882.0514425054698</v>
      </c>
      <c r="J514">
        <v>0.999999863895493</v>
      </c>
      <c r="K514" t="s">
        <v>1833</v>
      </c>
      <c r="L514" t="s">
        <v>1835</v>
      </c>
      <c r="M514" t="s">
        <v>1941</v>
      </c>
      <c r="N514">
        <v>1495.8161408124799</v>
      </c>
      <c r="O514">
        <v>8818.6813748436198</v>
      </c>
      <c r="P514">
        <v>14349.5656181713</v>
      </c>
      <c r="Q514">
        <v>3057.2370151868499</v>
      </c>
      <c r="R514">
        <v>1897.18722806858</v>
      </c>
      <c r="S514">
        <v>3183.9081856694302</v>
      </c>
      <c r="T514">
        <v>6.3533581404344304</v>
      </c>
      <c r="U514">
        <v>0</v>
      </c>
      <c r="V514">
        <v>0</v>
      </c>
      <c r="W514">
        <v>121.20609418546699</v>
      </c>
      <c r="X514">
        <v>688.78913201478701</v>
      </c>
      <c r="Y514">
        <v>8815.9644523596908</v>
      </c>
      <c r="Z514">
        <v>3667.7450477585498</v>
      </c>
      <c r="AA514">
        <v>1882.26064009947</v>
      </c>
      <c r="AB514">
        <v>3183.9081856694302</v>
      </c>
      <c r="AC514">
        <v>1.73175048828242</v>
      </c>
      <c r="AD514">
        <v>0</v>
      </c>
      <c r="AE514">
        <v>0</v>
      </c>
      <c r="AF514" t="s">
        <v>0</v>
      </c>
      <c r="AG514" t="s">
        <v>0</v>
      </c>
      <c r="AH514" t="s">
        <v>0</v>
      </c>
      <c r="AI514" t="s">
        <v>0</v>
      </c>
      <c r="AJ514" t="s">
        <v>0</v>
      </c>
      <c r="AK514" t="s">
        <v>0</v>
      </c>
      <c r="AL514" t="s">
        <v>0</v>
      </c>
      <c r="AM514" t="s">
        <v>0</v>
      </c>
    </row>
    <row r="515" spans="1:39" x14ac:dyDescent="0.35">
      <c r="A515" t="s">
        <v>481</v>
      </c>
      <c r="B515" t="s">
        <v>481</v>
      </c>
      <c r="C515" t="s">
        <v>480</v>
      </c>
      <c r="D515">
        <v>4</v>
      </c>
      <c r="E515">
        <v>2</v>
      </c>
      <c r="F515">
        <v>20.895700000000001</v>
      </c>
      <c r="G515">
        <v>1.5409436392266299E-4</v>
      </c>
      <c r="H515">
        <v>4.9504137577082699E-4</v>
      </c>
      <c r="I515">
        <v>290.38745503401702</v>
      </c>
      <c r="J515">
        <v>0.99999979015165996</v>
      </c>
      <c r="K515" t="s">
        <v>1833</v>
      </c>
      <c r="L515" t="s">
        <v>1835</v>
      </c>
      <c r="M515" t="s">
        <v>479</v>
      </c>
      <c r="N515">
        <v>120.259502744738</v>
      </c>
      <c r="O515">
        <v>166.735738020545</v>
      </c>
      <c r="P515">
        <v>566.90931785806401</v>
      </c>
      <c r="Q515">
        <v>236.67757134706599</v>
      </c>
      <c r="R515">
        <v>252.051475193545</v>
      </c>
      <c r="S515">
        <v>252.387695691185</v>
      </c>
      <c r="T515">
        <v>2.9405697244163602</v>
      </c>
      <c r="U515">
        <v>0</v>
      </c>
      <c r="V515">
        <v>0</v>
      </c>
      <c r="W515">
        <v>9.7446365356499403</v>
      </c>
      <c r="X515">
        <v>13.023008699988599</v>
      </c>
      <c r="Y515">
        <v>348.29293979597901</v>
      </c>
      <c r="Z515">
        <v>283.94036377014999</v>
      </c>
      <c r="AA515">
        <v>250.06839810892299</v>
      </c>
      <c r="AB515">
        <v>252.387695691185</v>
      </c>
      <c r="AC515">
        <v>0.80151833778700299</v>
      </c>
      <c r="AD515">
        <v>0</v>
      </c>
      <c r="AE515">
        <v>0</v>
      </c>
      <c r="AF515" t="s">
        <v>0</v>
      </c>
      <c r="AG515" t="s">
        <v>0</v>
      </c>
      <c r="AH515" t="s">
        <v>0</v>
      </c>
      <c r="AI515" t="s">
        <v>0</v>
      </c>
      <c r="AJ515" t="s">
        <v>0</v>
      </c>
      <c r="AK515" t="s">
        <v>0</v>
      </c>
      <c r="AL515" t="s">
        <v>0</v>
      </c>
      <c r="AM515" t="s">
        <v>0</v>
      </c>
    </row>
    <row r="516" spans="1:39" x14ac:dyDescent="0.35">
      <c r="A516" t="s">
        <v>208</v>
      </c>
      <c r="B516" t="s">
        <v>208</v>
      </c>
      <c r="C516" t="s">
        <v>207</v>
      </c>
      <c r="D516">
        <v>6</v>
      </c>
      <c r="E516">
        <v>4</v>
      </c>
      <c r="F516">
        <v>31.127400000000002</v>
      </c>
      <c r="G516">
        <v>1.5571239544387401E-4</v>
      </c>
      <c r="H516">
        <v>4.9504137577082699E-4</v>
      </c>
      <c r="I516">
        <v>3826.7660118086001</v>
      </c>
      <c r="J516">
        <v>0.99999977599602097</v>
      </c>
      <c r="K516" t="s">
        <v>1833</v>
      </c>
      <c r="L516" t="s">
        <v>1835</v>
      </c>
      <c r="M516" t="s">
        <v>206</v>
      </c>
      <c r="N516">
        <v>97.250915988066794</v>
      </c>
      <c r="O516">
        <v>598.75693705482001</v>
      </c>
      <c r="P516">
        <v>2387.5688727745001</v>
      </c>
      <c r="Q516">
        <v>723.023021615022</v>
      </c>
      <c r="R516">
        <v>584.73013405302504</v>
      </c>
      <c r="S516">
        <v>755.68529309450798</v>
      </c>
      <c r="T516">
        <v>0.43717319248396902</v>
      </c>
      <c r="U516">
        <v>0.36861862136148599</v>
      </c>
      <c r="V516">
        <v>0</v>
      </c>
      <c r="W516">
        <v>7.88024902343283</v>
      </c>
      <c r="X516">
        <v>46.766319524627903</v>
      </c>
      <c r="Y516">
        <v>1466.85431949842</v>
      </c>
      <c r="Z516">
        <v>867.40546898090201</v>
      </c>
      <c r="AA516">
        <v>580.12962565037401</v>
      </c>
      <c r="AB516">
        <v>755.68529309450798</v>
      </c>
      <c r="AC516">
        <v>0.11916137463271199</v>
      </c>
      <c r="AD516">
        <v>9.6302710290096905E-2</v>
      </c>
      <c r="AE516">
        <v>0</v>
      </c>
      <c r="AF516" t="s">
        <v>0</v>
      </c>
      <c r="AG516" t="s">
        <v>0</v>
      </c>
      <c r="AH516" t="s">
        <v>0</v>
      </c>
      <c r="AI516" t="s">
        <v>0</v>
      </c>
      <c r="AJ516" t="s">
        <v>0</v>
      </c>
      <c r="AK516" t="s">
        <v>0</v>
      </c>
      <c r="AL516" t="s">
        <v>0</v>
      </c>
      <c r="AM516" t="s">
        <v>0</v>
      </c>
    </row>
    <row r="517" spans="1:39" x14ac:dyDescent="0.35">
      <c r="A517" t="s">
        <v>1957</v>
      </c>
      <c r="B517" t="s">
        <v>1957</v>
      </c>
      <c r="C517" t="s">
        <v>1958</v>
      </c>
      <c r="D517">
        <v>13</v>
      </c>
      <c r="E517">
        <v>6</v>
      </c>
      <c r="F517">
        <v>103.0859</v>
      </c>
      <c r="G517">
        <v>1.94569515499787E-4</v>
      </c>
      <c r="H517">
        <v>5.7456011084658202E-4</v>
      </c>
      <c r="I517">
        <v>15.4628330723913</v>
      </c>
      <c r="J517">
        <v>0.99999914982552995</v>
      </c>
      <c r="K517" t="s">
        <v>1833</v>
      </c>
      <c r="L517" t="s">
        <v>1835</v>
      </c>
      <c r="M517" t="s">
        <v>1959</v>
      </c>
      <c r="N517">
        <v>9841.5566335270505</v>
      </c>
      <c r="O517">
        <v>5466.2209233154999</v>
      </c>
      <c r="P517">
        <v>6719.78844963346</v>
      </c>
      <c r="Q517">
        <v>3933.0014259661898</v>
      </c>
      <c r="R517">
        <v>4881.2370307117199</v>
      </c>
      <c r="S517">
        <v>4243.0295549008397</v>
      </c>
      <c r="T517">
        <v>790.63009885037604</v>
      </c>
      <c r="U517">
        <v>370.390871982379</v>
      </c>
      <c r="V517">
        <v>263.52819834931103</v>
      </c>
      <c r="W517">
        <v>797.46207285005505</v>
      </c>
      <c r="X517">
        <v>426.94291868984902</v>
      </c>
      <c r="Y517">
        <v>4128.4466495854504</v>
      </c>
      <c r="Z517">
        <v>4718.3932522265404</v>
      </c>
      <c r="AA517">
        <v>4842.83269567349</v>
      </c>
      <c r="AB517">
        <v>4243.0295549008397</v>
      </c>
      <c r="AC517">
        <v>215.50399481199301</v>
      </c>
      <c r="AD517">
        <v>96.765716031572694</v>
      </c>
      <c r="AE517">
        <v>76.934358343471303</v>
      </c>
      <c r="AF517" t="s">
        <v>0</v>
      </c>
      <c r="AG517" t="s">
        <v>0</v>
      </c>
      <c r="AH517" t="s">
        <v>0</v>
      </c>
      <c r="AI517" t="s">
        <v>0</v>
      </c>
      <c r="AJ517" t="s">
        <v>0</v>
      </c>
      <c r="AK517" t="s">
        <v>0</v>
      </c>
      <c r="AL517" t="s">
        <v>0</v>
      </c>
      <c r="AM517" t="s">
        <v>0</v>
      </c>
    </row>
    <row r="518" spans="1:39" x14ac:dyDescent="0.35">
      <c r="A518" t="s">
        <v>1803</v>
      </c>
      <c r="B518" t="s">
        <v>1803</v>
      </c>
      <c r="C518" t="s">
        <v>1804</v>
      </c>
      <c r="D518">
        <v>5</v>
      </c>
      <c r="E518">
        <v>2</v>
      </c>
      <c r="F518">
        <v>26.6159</v>
      </c>
      <c r="G518">
        <v>1.9481640531060501E-4</v>
      </c>
      <c r="H518">
        <v>5.7456011084658202E-4</v>
      </c>
      <c r="I518" t="s">
        <v>11</v>
      </c>
      <c r="J518">
        <v>0.99999914360946696</v>
      </c>
      <c r="K518" t="s">
        <v>1833</v>
      </c>
      <c r="L518" t="s">
        <v>1835</v>
      </c>
      <c r="M518" t="s">
        <v>1960</v>
      </c>
      <c r="N518">
        <v>64.258405272798797</v>
      </c>
      <c r="O518">
        <v>144.96736176628701</v>
      </c>
      <c r="P518">
        <v>1219.4170176385701</v>
      </c>
      <c r="Q518">
        <v>356.020998878282</v>
      </c>
      <c r="R518">
        <v>207.30053805961199</v>
      </c>
      <c r="S518">
        <v>337.79784755896998</v>
      </c>
      <c r="T518">
        <v>0</v>
      </c>
      <c r="U518">
        <v>0</v>
      </c>
      <c r="V518">
        <v>0</v>
      </c>
      <c r="W518">
        <v>5.2068634033273096</v>
      </c>
      <c r="X518">
        <v>11.322774804668001</v>
      </c>
      <c r="Y518">
        <v>749.17508767587105</v>
      </c>
      <c r="Z518">
        <v>427.115807196932</v>
      </c>
      <c r="AA518">
        <v>205.66954999917701</v>
      </c>
      <c r="AB518">
        <v>337.79784755896998</v>
      </c>
      <c r="AC518">
        <v>0</v>
      </c>
      <c r="AD518">
        <v>0</v>
      </c>
      <c r="AE518">
        <v>0</v>
      </c>
      <c r="AF518" t="s">
        <v>0</v>
      </c>
      <c r="AG518" t="s">
        <v>0</v>
      </c>
      <c r="AH518" t="s">
        <v>0</v>
      </c>
      <c r="AI518" t="s">
        <v>0</v>
      </c>
      <c r="AJ518" t="s">
        <v>0</v>
      </c>
      <c r="AK518" t="s">
        <v>0</v>
      </c>
      <c r="AL518" t="s">
        <v>0</v>
      </c>
      <c r="AM518" t="s">
        <v>0</v>
      </c>
    </row>
    <row r="519" spans="1:39" x14ac:dyDescent="0.35">
      <c r="A519" t="s">
        <v>1961</v>
      </c>
      <c r="B519" t="s">
        <v>1961</v>
      </c>
      <c r="C519" t="s">
        <v>1962</v>
      </c>
      <c r="D519">
        <v>8</v>
      </c>
      <c r="E519">
        <v>6</v>
      </c>
      <c r="F519">
        <v>46.537700000000001</v>
      </c>
      <c r="G519">
        <v>2.07655872497159E-4</v>
      </c>
      <c r="H519">
        <v>5.8887039266958003E-4</v>
      </c>
      <c r="I519">
        <v>4.9424852058738402</v>
      </c>
      <c r="J519">
        <v>0.99999876984720304</v>
      </c>
      <c r="K519" t="s">
        <v>1833</v>
      </c>
      <c r="L519" t="s">
        <v>1835</v>
      </c>
      <c r="M519" t="s">
        <v>1963</v>
      </c>
      <c r="N519">
        <v>2056.06771203465</v>
      </c>
      <c r="O519">
        <v>2601.6168141717699</v>
      </c>
      <c r="P519">
        <v>1855.68217872114</v>
      </c>
      <c r="Q519">
        <v>955.37153620576396</v>
      </c>
      <c r="R519">
        <v>1115.9927861685501</v>
      </c>
      <c r="S519">
        <v>1207.8753228288001</v>
      </c>
      <c r="T519">
        <v>555.35628187127895</v>
      </c>
      <c r="U519">
        <v>445.35260905292</v>
      </c>
      <c r="V519">
        <v>317.12342088258703</v>
      </c>
      <c r="W519">
        <v>166.60332106137599</v>
      </c>
      <c r="X519">
        <v>203.20105819677801</v>
      </c>
      <c r="Y519">
        <v>1140.0782823534601</v>
      </c>
      <c r="Z519">
        <v>1146.1522947948499</v>
      </c>
      <c r="AA519">
        <v>1107.21243795137</v>
      </c>
      <c r="AB519">
        <v>1207.8753228288001</v>
      </c>
      <c r="AC519">
        <v>151.37483060816899</v>
      </c>
      <c r="AD519">
        <v>116.349692612255</v>
      </c>
      <c r="AE519">
        <v>92.580934617664198</v>
      </c>
      <c r="AF519" t="s">
        <v>0</v>
      </c>
      <c r="AH519" t="s">
        <v>0</v>
      </c>
      <c r="AJ519" t="s">
        <v>0</v>
      </c>
      <c r="AK519" t="s">
        <v>0</v>
      </c>
      <c r="AL519" t="s">
        <v>0</v>
      </c>
      <c r="AM519" t="s">
        <v>0</v>
      </c>
    </row>
    <row r="520" spans="1:39" x14ac:dyDescent="0.35">
      <c r="A520" t="s">
        <v>1576</v>
      </c>
      <c r="B520" t="s">
        <v>1576</v>
      </c>
      <c r="C520" t="s">
        <v>1577</v>
      </c>
      <c r="D520">
        <v>8</v>
      </c>
      <c r="E520">
        <v>5</v>
      </c>
      <c r="F520">
        <v>57.411900000000003</v>
      </c>
      <c r="G520">
        <v>2.5449126363996698E-4</v>
      </c>
      <c r="H520">
        <v>6.7907404308454103E-4</v>
      </c>
      <c r="I520">
        <v>9.9714344504493706</v>
      </c>
      <c r="J520">
        <v>0.99999630707686704</v>
      </c>
      <c r="K520" t="s">
        <v>1833</v>
      </c>
      <c r="L520" t="s">
        <v>1835</v>
      </c>
      <c r="M520" t="s">
        <v>1971</v>
      </c>
      <c r="N520">
        <v>19367.3967348552</v>
      </c>
      <c r="O520">
        <v>28522.631007357799</v>
      </c>
      <c r="P520">
        <v>10964.580007710199</v>
      </c>
      <c r="Q520">
        <v>7038.8685340895399</v>
      </c>
      <c r="R520">
        <v>6220.0854851203703</v>
      </c>
      <c r="S520">
        <v>7195.6364081587499</v>
      </c>
      <c r="T520">
        <v>2243.8974959912598</v>
      </c>
      <c r="U520">
        <v>1739.6288825244101</v>
      </c>
      <c r="V520">
        <v>1918.7947010027301</v>
      </c>
      <c r="W520">
        <v>1569.3416113942501</v>
      </c>
      <c r="X520">
        <v>2227.7795760235599</v>
      </c>
      <c r="Y520">
        <v>6736.32569480845</v>
      </c>
      <c r="Z520">
        <v>8444.4794693657605</v>
      </c>
      <c r="AA520">
        <v>6171.1474299851598</v>
      </c>
      <c r="AB520">
        <v>7195.6364081587499</v>
      </c>
      <c r="AC520">
        <v>611.624671306952</v>
      </c>
      <c r="AD520">
        <v>454.48321538196001</v>
      </c>
      <c r="AE520">
        <v>560.17245987020897</v>
      </c>
      <c r="AF520" t="s">
        <v>0</v>
      </c>
      <c r="AG520" t="s">
        <v>0</v>
      </c>
      <c r="AH520" t="s">
        <v>0</v>
      </c>
      <c r="AI520" t="s">
        <v>0</v>
      </c>
      <c r="AJ520" t="s">
        <v>0</v>
      </c>
      <c r="AK520" t="s">
        <v>0</v>
      </c>
      <c r="AL520" t="s">
        <v>0</v>
      </c>
      <c r="AM520" t="s">
        <v>0</v>
      </c>
    </row>
    <row r="521" spans="1:39" x14ac:dyDescent="0.35">
      <c r="A521" t="s">
        <v>1978</v>
      </c>
      <c r="B521" t="s">
        <v>1978</v>
      </c>
      <c r="C521" t="s">
        <v>1979</v>
      </c>
      <c r="D521">
        <v>3</v>
      </c>
      <c r="E521">
        <v>1</v>
      </c>
      <c r="F521">
        <v>16.183199999999999</v>
      </c>
      <c r="G521">
        <v>3.0438677565269899E-4</v>
      </c>
      <c r="H521">
        <v>7.55088128591548E-4</v>
      </c>
      <c r="I521">
        <v>7994.2304190025197</v>
      </c>
      <c r="J521">
        <v>0.99999090221404296</v>
      </c>
      <c r="K521" t="s">
        <v>1833</v>
      </c>
      <c r="L521" t="s">
        <v>1834</v>
      </c>
      <c r="M521" t="s">
        <v>1980</v>
      </c>
      <c r="N521">
        <v>34874.267196584398</v>
      </c>
      <c r="O521">
        <v>67245.181863481994</v>
      </c>
      <c r="P521">
        <v>10152.0849953708</v>
      </c>
      <c r="Q521">
        <v>14.0359296005107</v>
      </c>
      <c r="R521">
        <v>8.1407065652860707E-3</v>
      </c>
      <c r="S521">
        <v>0</v>
      </c>
      <c r="T521">
        <v>132.49775186382999</v>
      </c>
      <c r="U521">
        <v>126.637578684605</v>
      </c>
      <c r="V521">
        <v>30.827212526148401</v>
      </c>
      <c r="W521">
        <v>2825.8644890557298</v>
      </c>
      <c r="X521">
        <v>5252.230858465</v>
      </c>
      <c r="Y521">
        <v>6237.1518983952001</v>
      </c>
      <c r="Z521">
        <v>16.838802823344299</v>
      </c>
      <c r="AA521">
        <v>8.0766575505764604E-3</v>
      </c>
      <c r="AB521">
        <v>0</v>
      </c>
      <c r="AC521">
        <v>36.115238809883998</v>
      </c>
      <c r="AD521">
        <v>33.084443772424798</v>
      </c>
      <c r="AE521">
        <v>8.9996889519707395</v>
      </c>
      <c r="AF521" t="s">
        <v>0</v>
      </c>
      <c r="AG521" t="s">
        <v>0</v>
      </c>
      <c r="AH521" t="s">
        <v>0</v>
      </c>
      <c r="AI521" t="s">
        <v>0</v>
      </c>
      <c r="AJ521" t="s">
        <v>0</v>
      </c>
      <c r="AK521" t="s">
        <v>0</v>
      </c>
      <c r="AL521" t="s">
        <v>0</v>
      </c>
      <c r="AM521" t="s">
        <v>0</v>
      </c>
    </row>
    <row r="522" spans="1:39" x14ac:dyDescent="0.35">
      <c r="A522" t="s">
        <v>1981</v>
      </c>
      <c r="B522" t="s">
        <v>1981</v>
      </c>
      <c r="C522" t="s">
        <v>1982</v>
      </c>
      <c r="D522">
        <v>25</v>
      </c>
      <c r="E522">
        <v>6</v>
      </c>
      <c r="F522">
        <v>171.67859999999999</v>
      </c>
      <c r="G522">
        <v>3.0543707598995601E-4</v>
      </c>
      <c r="H522">
        <v>7.55088128591548E-4</v>
      </c>
      <c r="I522">
        <v>8.8142631176801505</v>
      </c>
      <c r="J522">
        <v>0.99999074837822999</v>
      </c>
      <c r="K522" t="s">
        <v>1833</v>
      </c>
      <c r="L522" t="s">
        <v>1835</v>
      </c>
      <c r="M522" t="s">
        <v>1983</v>
      </c>
      <c r="N522">
        <v>2766.2756924891</v>
      </c>
      <c r="O522">
        <v>3946.99542012749</v>
      </c>
      <c r="P522">
        <v>1661.77557018828</v>
      </c>
      <c r="Q522">
        <v>1572.53989086243</v>
      </c>
      <c r="R522">
        <v>1959.9834533390299</v>
      </c>
      <c r="S522">
        <v>2871.2163581143</v>
      </c>
      <c r="T522">
        <v>315.57413109589601</v>
      </c>
      <c r="U522">
        <v>348.81238973560897</v>
      </c>
      <c r="V522">
        <v>285.78328587709302</v>
      </c>
      <c r="W522">
        <v>224.151527035057</v>
      </c>
      <c r="X522">
        <v>308.282773119713</v>
      </c>
      <c r="Y522">
        <v>1020.94758436644</v>
      </c>
      <c r="Z522">
        <v>1886.56468846297</v>
      </c>
      <c r="AA522">
        <v>1944.5628005951</v>
      </c>
      <c r="AB522">
        <v>2871.2163581143</v>
      </c>
      <c r="AC522">
        <v>86.016818749218004</v>
      </c>
      <c r="AD522">
        <v>91.128273417753206</v>
      </c>
      <c r="AE522">
        <v>83.431503201412497</v>
      </c>
      <c r="AF522" t="s">
        <v>0</v>
      </c>
      <c r="AH522" t="s">
        <v>0</v>
      </c>
      <c r="AJ522" t="s">
        <v>0</v>
      </c>
      <c r="AK522" t="s">
        <v>0</v>
      </c>
      <c r="AL522" t="s">
        <v>0</v>
      </c>
      <c r="AM522" t="s">
        <v>0</v>
      </c>
    </row>
    <row r="523" spans="1:39" x14ac:dyDescent="0.35">
      <c r="A523" t="s">
        <v>1987</v>
      </c>
      <c r="B523" t="s">
        <v>1987</v>
      </c>
      <c r="C523" t="s">
        <v>1988</v>
      </c>
      <c r="D523">
        <v>9</v>
      </c>
      <c r="E523">
        <v>7</v>
      </c>
      <c r="F523">
        <v>87.379300000000001</v>
      </c>
      <c r="G523">
        <v>3.5890437879648702E-4</v>
      </c>
      <c r="H523">
        <v>8.4977746475930799E-4</v>
      </c>
      <c r="I523">
        <v>9.7580503005708792</v>
      </c>
      <c r="J523">
        <v>0.99998018496278296</v>
      </c>
      <c r="K523" t="s">
        <v>1833</v>
      </c>
      <c r="L523" t="s">
        <v>1835</v>
      </c>
      <c r="M523" t="s">
        <v>1989</v>
      </c>
      <c r="N523">
        <v>9576.2515816309406</v>
      </c>
      <c r="O523">
        <v>17940.8184966812</v>
      </c>
      <c r="P523">
        <v>8344.1601382957797</v>
      </c>
      <c r="Q523">
        <v>6410.6168815397496</v>
      </c>
      <c r="R523">
        <v>5921.8824908900597</v>
      </c>
      <c r="S523">
        <v>5491.8029293338004</v>
      </c>
      <c r="T523">
        <v>1238.4977303738001</v>
      </c>
      <c r="U523">
        <v>1650.7559099095299</v>
      </c>
      <c r="V523">
        <v>785.78687621307097</v>
      </c>
      <c r="W523">
        <v>775.96438457766396</v>
      </c>
      <c r="X523">
        <v>1401.2798824113299</v>
      </c>
      <c r="Y523">
        <v>5126.4143543731197</v>
      </c>
      <c r="Z523">
        <v>7690.77052369386</v>
      </c>
      <c r="AA523">
        <v>5875.2906212868702</v>
      </c>
      <c r="AB523">
        <v>5491.8029293338004</v>
      </c>
      <c r="AC523">
        <v>337.58037905365899</v>
      </c>
      <c r="AD523">
        <v>431.26488717396302</v>
      </c>
      <c r="AE523">
        <v>229.402430156793</v>
      </c>
      <c r="AF523" t="s">
        <v>0</v>
      </c>
      <c r="AG523" t="s">
        <v>0</v>
      </c>
      <c r="AH523" t="s">
        <v>0</v>
      </c>
      <c r="AI523" t="s">
        <v>0</v>
      </c>
      <c r="AJ523" t="s">
        <v>0</v>
      </c>
      <c r="AK523" t="s">
        <v>0</v>
      </c>
      <c r="AL523" t="s">
        <v>0</v>
      </c>
      <c r="AM523" t="s">
        <v>0</v>
      </c>
    </row>
    <row r="524" spans="1:39" x14ac:dyDescent="0.35">
      <c r="A524" t="s">
        <v>2004</v>
      </c>
      <c r="B524" t="s">
        <v>2004</v>
      </c>
      <c r="C524" t="s">
        <v>2005</v>
      </c>
      <c r="D524">
        <v>15</v>
      </c>
      <c r="E524">
        <v>8</v>
      </c>
      <c r="F524">
        <v>91.837699999999998</v>
      </c>
      <c r="G524">
        <v>4.5188403117568698E-4</v>
      </c>
      <c r="H524">
        <v>9.8655447485203199E-4</v>
      </c>
      <c r="I524">
        <v>8.4755852996207306</v>
      </c>
      <c r="J524">
        <v>0.99994553243325701</v>
      </c>
      <c r="K524" t="s">
        <v>1833</v>
      </c>
      <c r="L524" t="s">
        <v>1835</v>
      </c>
      <c r="M524" t="s">
        <v>2006</v>
      </c>
      <c r="N524">
        <v>2638.1688166737399</v>
      </c>
      <c r="O524">
        <v>4106.9393807869701</v>
      </c>
      <c r="P524">
        <v>6132.4498984326201</v>
      </c>
      <c r="Q524">
        <v>3168.6417188139899</v>
      </c>
      <c r="R524">
        <v>3126.59587749701</v>
      </c>
      <c r="S524">
        <v>4028.5526660925998</v>
      </c>
      <c r="T524">
        <v>746.03375318092799</v>
      </c>
      <c r="U524">
        <v>417.44707004150899</v>
      </c>
      <c r="V524">
        <v>355.89012765095998</v>
      </c>
      <c r="W524">
        <v>213.77101727036799</v>
      </c>
      <c r="X524">
        <v>320.77530541007502</v>
      </c>
      <c r="Y524">
        <v>3767.6025706309001</v>
      </c>
      <c r="Z524">
        <v>3801.3964617626698</v>
      </c>
      <c r="AA524">
        <v>3101.9966140617298</v>
      </c>
      <c r="AB524">
        <v>4028.5526660925998</v>
      </c>
      <c r="AC524">
        <v>203.34825895048601</v>
      </c>
      <c r="AD524">
        <v>109.05928761595</v>
      </c>
      <c r="AE524">
        <v>103.898477594075</v>
      </c>
      <c r="AF524" t="s">
        <v>0</v>
      </c>
      <c r="AG524" t="s">
        <v>0</v>
      </c>
      <c r="AH524" t="s">
        <v>0</v>
      </c>
      <c r="AI524" t="s">
        <v>0</v>
      </c>
      <c r="AJ524" t="s">
        <v>0</v>
      </c>
      <c r="AK524" t="s">
        <v>0</v>
      </c>
      <c r="AL524" t="s">
        <v>0</v>
      </c>
      <c r="AM524" t="s">
        <v>0</v>
      </c>
    </row>
    <row r="525" spans="1:39" x14ac:dyDescent="0.35">
      <c r="A525" t="s">
        <v>2019</v>
      </c>
      <c r="B525" t="s">
        <v>2019</v>
      </c>
      <c r="C525" t="s">
        <v>2020</v>
      </c>
      <c r="D525">
        <v>7</v>
      </c>
      <c r="E525">
        <v>6</v>
      </c>
      <c r="F525">
        <v>40.851799999999997</v>
      </c>
      <c r="G525">
        <v>6.8362952418954404E-4</v>
      </c>
      <c r="H525">
        <v>1.4014956681341799E-3</v>
      </c>
      <c r="I525">
        <v>19.578498261364299</v>
      </c>
      <c r="J525">
        <v>0.99972736105796001</v>
      </c>
      <c r="K525" t="s">
        <v>1833</v>
      </c>
      <c r="L525" t="s">
        <v>1835</v>
      </c>
      <c r="M525" t="s">
        <v>2021</v>
      </c>
      <c r="N525">
        <v>9827.6206988446393</v>
      </c>
      <c r="O525">
        <v>14233.190564856201</v>
      </c>
      <c r="P525">
        <v>8901.1043687984493</v>
      </c>
      <c r="Q525">
        <v>5593.9729332330498</v>
      </c>
      <c r="R525">
        <v>5896.2887976028996</v>
      </c>
      <c r="S525">
        <v>5551.1649578716997</v>
      </c>
      <c r="T525">
        <v>1146.8207481885499</v>
      </c>
      <c r="U525">
        <v>329.39103610445102</v>
      </c>
      <c r="V525">
        <v>207.36553570734901</v>
      </c>
      <c r="W525">
        <v>796.33284301652805</v>
      </c>
      <c r="X525">
        <v>1111.69307045547</v>
      </c>
      <c r="Y525">
        <v>5468.5850282951797</v>
      </c>
      <c r="Z525">
        <v>6711.0487087658603</v>
      </c>
      <c r="AA525">
        <v>5849.8982926877397</v>
      </c>
      <c r="AB525">
        <v>5551.1649578716997</v>
      </c>
      <c r="AC525">
        <v>312.59175805129797</v>
      </c>
      <c r="AD525">
        <v>86.054387065308603</v>
      </c>
      <c r="AE525">
        <v>60.538244226329198</v>
      </c>
      <c r="AF525" t="s">
        <v>0</v>
      </c>
      <c r="AG525" t="s">
        <v>0</v>
      </c>
      <c r="AH525" t="s">
        <v>0</v>
      </c>
      <c r="AI525" t="s">
        <v>0</v>
      </c>
      <c r="AJ525" t="s">
        <v>0</v>
      </c>
      <c r="AK525" t="s">
        <v>0</v>
      </c>
      <c r="AL525" t="s">
        <v>0</v>
      </c>
      <c r="AM525" t="s">
        <v>0</v>
      </c>
    </row>
    <row r="526" spans="1:39" x14ac:dyDescent="0.35">
      <c r="A526" t="s">
        <v>2031</v>
      </c>
      <c r="B526" t="s">
        <v>2031</v>
      </c>
      <c r="C526" t="s">
        <v>2032</v>
      </c>
      <c r="D526">
        <v>25</v>
      </c>
      <c r="E526">
        <v>19</v>
      </c>
      <c r="F526">
        <v>230.99780000000001</v>
      </c>
      <c r="G526">
        <v>8.1381096900778904E-4</v>
      </c>
      <c r="H526">
        <v>1.5787288019688101E-3</v>
      </c>
      <c r="I526">
        <v>8.2641109031836297</v>
      </c>
      <c r="J526">
        <v>0.99950033067086697</v>
      </c>
      <c r="K526" t="s">
        <v>1833</v>
      </c>
      <c r="L526" t="s">
        <v>1835</v>
      </c>
      <c r="M526" t="s">
        <v>2033</v>
      </c>
      <c r="N526">
        <v>27571.252920112402</v>
      </c>
      <c r="O526">
        <v>59812.728890849299</v>
      </c>
      <c r="P526">
        <v>57766.471897635201</v>
      </c>
      <c r="Q526">
        <v>44569.036191846797</v>
      </c>
      <c r="R526">
        <v>42849.947314742101</v>
      </c>
      <c r="S526">
        <v>48111.665535510903</v>
      </c>
      <c r="T526">
        <v>9387.7586138510997</v>
      </c>
      <c r="U526">
        <v>4867.0206199669601</v>
      </c>
      <c r="V526">
        <v>3309.1735505861002</v>
      </c>
      <c r="W526">
        <v>2234.10069397387</v>
      </c>
      <c r="X526">
        <v>4671.7140426104097</v>
      </c>
      <c r="Y526">
        <v>35490.075193836303</v>
      </c>
      <c r="Z526">
        <v>53469.149092461601</v>
      </c>
      <c r="AA526">
        <v>42512.814796347302</v>
      </c>
      <c r="AB526">
        <v>48111.665535510903</v>
      </c>
      <c r="AC526">
        <v>2558.8445046012298</v>
      </c>
      <c r="AD526">
        <v>1271.52360075963</v>
      </c>
      <c r="AE526">
        <v>966.07932417185305</v>
      </c>
      <c r="AF526" t="s">
        <v>0</v>
      </c>
      <c r="AG526" t="s">
        <v>0</v>
      </c>
      <c r="AH526" t="s">
        <v>0</v>
      </c>
      <c r="AI526" t="s">
        <v>0</v>
      </c>
      <c r="AJ526" t="s">
        <v>0</v>
      </c>
      <c r="AK526" t="s">
        <v>0</v>
      </c>
      <c r="AL526" t="s">
        <v>0</v>
      </c>
      <c r="AM526" t="s">
        <v>0</v>
      </c>
    </row>
    <row r="527" spans="1:39" x14ac:dyDescent="0.35">
      <c r="A527" t="s">
        <v>2037</v>
      </c>
      <c r="B527" t="s">
        <v>2037</v>
      </c>
      <c r="C527" t="s">
        <v>2038</v>
      </c>
      <c r="D527">
        <v>14</v>
      </c>
      <c r="E527">
        <v>10</v>
      </c>
      <c r="F527">
        <v>108.88720000000001</v>
      </c>
      <c r="G527">
        <v>8.3030753268475998E-4</v>
      </c>
      <c r="H527">
        <v>1.5787288019688101E-3</v>
      </c>
      <c r="I527">
        <v>8.4316919514784292</v>
      </c>
      <c r="J527">
        <v>0.99946561022928104</v>
      </c>
      <c r="K527" t="s">
        <v>1833</v>
      </c>
      <c r="L527" t="s">
        <v>1835</v>
      </c>
      <c r="M527" t="s">
        <v>2039</v>
      </c>
      <c r="N527">
        <v>6957.2559419899299</v>
      </c>
      <c r="O527">
        <v>12547.731806138599</v>
      </c>
      <c r="P527">
        <v>4732.2035357296099</v>
      </c>
      <c r="Q527">
        <v>2525.8085618217501</v>
      </c>
      <c r="R527">
        <v>2307.67418657294</v>
      </c>
      <c r="S527">
        <v>3822.3084736597398</v>
      </c>
      <c r="T527">
        <v>1019.6767092368</v>
      </c>
      <c r="U527">
        <v>1028.9751509355699</v>
      </c>
      <c r="V527">
        <v>825.88286231689995</v>
      </c>
      <c r="W527">
        <v>563.74697128164496</v>
      </c>
      <c r="X527">
        <v>980.04916292349697</v>
      </c>
      <c r="Y527">
        <v>2907.3310832136399</v>
      </c>
      <c r="Z527">
        <v>3030.1941910911</v>
      </c>
      <c r="AA527">
        <v>2289.51799131698</v>
      </c>
      <c r="AB527">
        <v>3822.3084736597398</v>
      </c>
      <c r="AC527">
        <v>277.93579396585</v>
      </c>
      <c r="AD527">
        <v>268.82281608633502</v>
      </c>
      <c r="AE527">
        <v>241.108042620162</v>
      </c>
      <c r="AF527" t="s">
        <v>0</v>
      </c>
      <c r="AG527" t="s">
        <v>0</v>
      </c>
      <c r="AH527" t="s">
        <v>0</v>
      </c>
      <c r="AI527" t="s">
        <v>0</v>
      </c>
      <c r="AJ527" t="s">
        <v>0</v>
      </c>
      <c r="AK527" t="s">
        <v>0</v>
      </c>
      <c r="AL527" t="s">
        <v>0</v>
      </c>
      <c r="AM527" t="s">
        <v>0</v>
      </c>
    </row>
    <row r="528" spans="1:39" x14ac:dyDescent="0.35">
      <c r="A528" t="s">
        <v>2040</v>
      </c>
      <c r="B528" t="s">
        <v>2040</v>
      </c>
      <c r="C528" t="s">
        <v>2041</v>
      </c>
      <c r="D528">
        <v>2</v>
      </c>
      <c r="E528">
        <v>1</v>
      </c>
      <c r="F528">
        <v>13.417400000000001</v>
      </c>
      <c r="G528">
        <v>8.3581995813442099E-4</v>
      </c>
      <c r="H528">
        <v>1.5787288019688101E-3</v>
      </c>
      <c r="I528">
        <v>12.140900558492399</v>
      </c>
      <c r="J528">
        <v>0.99945370269054901</v>
      </c>
      <c r="K528" t="s">
        <v>1833</v>
      </c>
      <c r="L528" t="s">
        <v>1835</v>
      </c>
      <c r="M528" t="s">
        <v>2042</v>
      </c>
      <c r="N528">
        <v>36630.710249994903</v>
      </c>
      <c r="O528">
        <v>47679.821114086597</v>
      </c>
      <c r="P528">
        <v>32674.5033074731</v>
      </c>
      <c r="Q528">
        <v>32456.5568368731</v>
      </c>
      <c r="R528">
        <v>27100.497206337899</v>
      </c>
      <c r="S528">
        <v>37535.883963189597</v>
      </c>
      <c r="T528">
        <v>6194.67401524446</v>
      </c>
      <c r="U528">
        <v>2168.6406811102602</v>
      </c>
      <c r="V528">
        <v>1272.2995736036301</v>
      </c>
      <c r="W528">
        <v>2968.18920153506</v>
      </c>
      <c r="X528">
        <v>3724.0649938295801</v>
      </c>
      <c r="Y528">
        <v>20074.284290000898</v>
      </c>
      <c r="Z528">
        <v>38937.895562035701</v>
      </c>
      <c r="AA528">
        <v>26887.277367213799</v>
      </c>
      <c r="AB528">
        <v>37535.883963189597</v>
      </c>
      <c r="AC528">
        <v>1688.4975651500799</v>
      </c>
      <c r="AD528">
        <v>566.563822698134</v>
      </c>
      <c r="AE528">
        <v>371.43482909605399</v>
      </c>
      <c r="AF528" t="s">
        <v>0</v>
      </c>
      <c r="AH528" t="s">
        <v>0</v>
      </c>
      <c r="AJ528" t="s">
        <v>0</v>
      </c>
      <c r="AK528" t="s">
        <v>0</v>
      </c>
      <c r="AL528" t="s">
        <v>0</v>
      </c>
      <c r="AM528" t="s">
        <v>0</v>
      </c>
    </row>
    <row r="529" spans="1:39" x14ac:dyDescent="0.35">
      <c r="A529" t="s">
        <v>2043</v>
      </c>
      <c r="B529" t="s">
        <v>2043</v>
      </c>
      <c r="C529" t="s">
        <v>2044</v>
      </c>
      <c r="D529">
        <v>6</v>
      </c>
      <c r="E529">
        <v>4</v>
      </c>
      <c r="F529">
        <v>34.387900000000002</v>
      </c>
      <c r="G529">
        <v>8.5408161018152295E-4</v>
      </c>
      <c r="H529">
        <v>1.59529742081617E-3</v>
      </c>
      <c r="I529">
        <v>74.145890898744696</v>
      </c>
      <c r="J529">
        <v>0.99941315752228299</v>
      </c>
      <c r="K529" t="s">
        <v>1833</v>
      </c>
      <c r="L529" t="s">
        <v>1835</v>
      </c>
      <c r="M529" t="s">
        <v>2045</v>
      </c>
      <c r="N529">
        <v>66891.823448233103</v>
      </c>
      <c r="O529">
        <v>73718.112477469607</v>
      </c>
      <c r="P529">
        <v>13550.168377219599</v>
      </c>
      <c r="Q529">
        <v>7132.0266202174798</v>
      </c>
      <c r="R529">
        <v>7420.8872479834699</v>
      </c>
      <c r="S529">
        <v>6748.3138572757098</v>
      </c>
      <c r="T529">
        <v>529.96811526163106</v>
      </c>
      <c r="U529">
        <v>1252.32094771588</v>
      </c>
      <c r="V529">
        <v>296.85655701978197</v>
      </c>
      <c r="W529">
        <v>5420.2494757814002</v>
      </c>
      <c r="X529">
        <v>5757.8035251358797</v>
      </c>
      <c r="Y529">
        <v>8324.8375536736694</v>
      </c>
      <c r="Z529">
        <v>8556.2405488493405</v>
      </c>
      <c r="AA529">
        <v>7362.5015891106596</v>
      </c>
      <c r="AB529">
        <v>6748.3138572757098</v>
      </c>
      <c r="AC529">
        <v>144.454715457877</v>
      </c>
      <c r="AD529">
        <v>327.17256923337499</v>
      </c>
      <c r="AE529">
        <v>86.664231294505697</v>
      </c>
      <c r="AF529" t="s">
        <v>0</v>
      </c>
      <c r="AG529" t="s">
        <v>0</v>
      </c>
      <c r="AH529" t="s">
        <v>0</v>
      </c>
      <c r="AI529" t="s">
        <v>0</v>
      </c>
      <c r="AJ529" t="s">
        <v>0</v>
      </c>
      <c r="AK529" t="s">
        <v>0</v>
      </c>
      <c r="AL529" t="s">
        <v>0</v>
      </c>
      <c r="AM529" t="s">
        <v>0</v>
      </c>
    </row>
    <row r="530" spans="1:39" x14ac:dyDescent="0.35">
      <c r="A530" t="s">
        <v>2049</v>
      </c>
      <c r="B530" t="s">
        <v>2050</v>
      </c>
      <c r="C530" t="s">
        <v>2051</v>
      </c>
      <c r="D530">
        <v>2</v>
      </c>
      <c r="E530">
        <v>2</v>
      </c>
      <c r="F530">
        <v>10.7019</v>
      </c>
      <c r="G530">
        <v>9.4898544259192097E-4</v>
      </c>
      <c r="H530">
        <v>1.73402967206099E-3</v>
      </c>
      <c r="I530">
        <v>353.06857307819803</v>
      </c>
      <c r="J530">
        <v>0.99917502109388001</v>
      </c>
      <c r="K530" t="s">
        <v>1833</v>
      </c>
      <c r="L530" t="s">
        <v>1835</v>
      </c>
      <c r="M530" t="s">
        <v>2052</v>
      </c>
      <c r="N530">
        <v>1097.54787822193</v>
      </c>
      <c r="O530">
        <v>2701.1305833432598</v>
      </c>
      <c r="P530">
        <v>419.91620511918501</v>
      </c>
      <c r="Q530">
        <v>392.85960713221601</v>
      </c>
      <c r="R530">
        <v>915.05630265974798</v>
      </c>
      <c r="S530">
        <v>965.92819410110906</v>
      </c>
      <c r="T530">
        <v>0</v>
      </c>
      <c r="U530">
        <v>0</v>
      </c>
      <c r="V530">
        <v>11.9483720397568</v>
      </c>
      <c r="W530">
        <v>88.934386968554406</v>
      </c>
      <c r="X530">
        <v>210.97364910664899</v>
      </c>
      <c r="Y530">
        <v>257.984557568252</v>
      </c>
      <c r="Z530">
        <v>471.310818024848</v>
      </c>
      <c r="AA530">
        <v>907.85687173576605</v>
      </c>
      <c r="AB530">
        <v>965.92819410110906</v>
      </c>
      <c r="AC530">
        <v>0</v>
      </c>
      <c r="AD530">
        <v>0</v>
      </c>
      <c r="AE530">
        <v>3.4882048368474599</v>
      </c>
      <c r="AF530" t="s">
        <v>0</v>
      </c>
      <c r="AG530" t="s">
        <v>0</v>
      </c>
      <c r="AH530" t="s">
        <v>0</v>
      </c>
      <c r="AI530" t="s">
        <v>0</v>
      </c>
      <c r="AJ530" t="s">
        <v>0</v>
      </c>
      <c r="AK530" t="s">
        <v>0</v>
      </c>
      <c r="AL530" t="s">
        <v>0</v>
      </c>
      <c r="AM530" t="s">
        <v>0</v>
      </c>
    </row>
    <row r="531" spans="1:39" x14ac:dyDescent="0.35">
      <c r="A531" t="s">
        <v>2059</v>
      </c>
      <c r="B531" t="s">
        <v>2059</v>
      </c>
      <c r="C531" t="s">
        <v>2060</v>
      </c>
      <c r="D531">
        <v>20</v>
      </c>
      <c r="E531">
        <v>3</v>
      </c>
      <c r="F531">
        <v>168.3937</v>
      </c>
      <c r="G531">
        <v>1.15095177775193E-3</v>
      </c>
      <c r="H531">
        <v>2.0154438192474E-3</v>
      </c>
      <c r="I531">
        <v>23.052313508265399</v>
      </c>
      <c r="J531">
        <v>0.99851351335911598</v>
      </c>
      <c r="K531" t="s">
        <v>1833</v>
      </c>
      <c r="L531" t="s">
        <v>1835</v>
      </c>
      <c r="M531" t="s">
        <v>2061</v>
      </c>
      <c r="N531">
        <v>803.85355066640898</v>
      </c>
      <c r="O531">
        <v>1835.3896091363299</v>
      </c>
      <c r="P531">
        <v>5508.1126627321501</v>
      </c>
      <c r="Q531">
        <v>2197.7767220549999</v>
      </c>
      <c r="R531">
        <v>3219.5297604461398</v>
      </c>
      <c r="S531">
        <v>2270.7147738584499</v>
      </c>
      <c r="T531">
        <v>150.25755298375901</v>
      </c>
      <c r="U531">
        <v>92.073839762709</v>
      </c>
      <c r="V531">
        <v>111.09759474381799</v>
      </c>
      <c r="W531">
        <v>65.136313558211299</v>
      </c>
      <c r="X531">
        <v>143.35435900793999</v>
      </c>
      <c r="Y531">
        <v>3384.0275536108802</v>
      </c>
      <c r="Z531">
        <v>2636.6567748440002</v>
      </c>
      <c r="AA531">
        <v>3194.1993167885598</v>
      </c>
      <c r="AB531">
        <v>2270.7147738584499</v>
      </c>
      <c r="AC531">
        <v>40.956071576023703</v>
      </c>
      <c r="AD531">
        <v>24.054564262692502</v>
      </c>
      <c r="AE531">
        <v>32.433804878023601</v>
      </c>
      <c r="AF531" t="s">
        <v>0</v>
      </c>
      <c r="AG531" t="s">
        <v>0</v>
      </c>
      <c r="AH531" t="s">
        <v>0</v>
      </c>
      <c r="AI531" t="s">
        <v>0</v>
      </c>
      <c r="AJ531" t="s">
        <v>0</v>
      </c>
      <c r="AK531" t="s">
        <v>0</v>
      </c>
      <c r="AL531" t="s">
        <v>0</v>
      </c>
      <c r="AM531" t="s">
        <v>0</v>
      </c>
    </row>
    <row r="532" spans="1:39" x14ac:dyDescent="0.35">
      <c r="A532" t="s">
        <v>2062</v>
      </c>
      <c r="B532" t="s">
        <v>2062</v>
      </c>
      <c r="C532" t="s">
        <v>2063</v>
      </c>
      <c r="D532">
        <v>8</v>
      </c>
      <c r="E532">
        <v>5</v>
      </c>
      <c r="F532">
        <v>55.0886</v>
      </c>
      <c r="G532">
        <v>1.2445567366259299E-3</v>
      </c>
      <c r="H532">
        <v>2.1568888594971601E-3</v>
      </c>
      <c r="I532">
        <v>2.0810293675271501</v>
      </c>
      <c r="J532">
        <v>0.99813602574601701</v>
      </c>
      <c r="K532" t="s">
        <v>1833</v>
      </c>
      <c r="L532" t="s">
        <v>1834</v>
      </c>
      <c r="M532" t="s">
        <v>2064</v>
      </c>
      <c r="N532">
        <v>20078.624107679199</v>
      </c>
      <c r="O532">
        <v>20201.719767663901</v>
      </c>
      <c r="P532">
        <v>17093.272447588399</v>
      </c>
      <c r="Q532">
        <v>9643.7834305622291</v>
      </c>
      <c r="R532">
        <v>9830.6629694414896</v>
      </c>
      <c r="S532">
        <v>8095.3790038095203</v>
      </c>
      <c r="T532">
        <v>11695.493085754</v>
      </c>
      <c r="U532">
        <v>12665.4315695272</v>
      </c>
      <c r="V532">
        <v>8985.4760465646905</v>
      </c>
      <c r="W532">
        <v>1626.97241880816</v>
      </c>
      <c r="X532">
        <v>1577.8691203957801</v>
      </c>
      <c r="Y532">
        <v>10501.6197899127</v>
      </c>
      <c r="Z532">
        <v>11569.576955726799</v>
      </c>
      <c r="AA532">
        <v>9753.3178063299802</v>
      </c>
      <c r="AB532">
        <v>8095.3790038095203</v>
      </c>
      <c r="AC532">
        <v>3187.8693777796898</v>
      </c>
      <c r="AD532">
        <v>3308.8816366200599</v>
      </c>
      <c r="AE532">
        <v>2623.2176988390702</v>
      </c>
      <c r="AF532" t="s">
        <v>0</v>
      </c>
      <c r="AH532" t="s">
        <v>0</v>
      </c>
      <c r="AJ532" t="s">
        <v>0</v>
      </c>
      <c r="AK532" t="s">
        <v>0</v>
      </c>
      <c r="AL532" t="s">
        <v>0</v>
      </c>
      <c r="AM532" t="s">
        <v>0</v>
      </c>
    </row>
    <row r="533" spans="1:39" x14ac:dyDescent="0.35">
      <c r="A533" t="s">
        <v>2068</v>
      </c>
      <c r="B533" t="s">
        <v>2069</v>
      </c>
      <c r="C533" t="s">
        <v>2070</v>
      </c>
      <c r="D533">
        <v>12</v>
      </c>
      <c r="E533">
        <v>5</v>
      </c>
      <c r="F533">
        <v>73.898099999999999</v>
      </c>
      <c r="G533">
        <v>1.28146900456105E-3</v>
      </c>
      <c r="H533">
        <v>2.1759940986069699E-3</v>
      </c>
      <c r="I533">
        <v>6.2041540920998903</v>
      </c>
      <c r="J533">
        <v>0.99797506076660902</v>
      </c>
      <c r="K533" t="s">
        <v>1833</v>
      </c>
      <c r="L533" t="s">
        <v>1835</v>
      </c>
      <c r="M533" t="s">
        <v>2071</v>
      </c>
      <c r="N533">
        <v>8497.6326889236407</v>
      </c>
      <c r="O533">
        <v>4723.10208604738</v>
      </c>
      <c r="P533">
        <v>6449.81744670023</v>
      </c>
      <c r="Q533">
        <v>2751.8903615628401</v>
      </c>
      <c r="R533">
        <v>3013.2058496053601</v>
      </c>
      <c r="S533">
        <v>2763.77911091236</v>
      </c>
      <c r="T533">
        <v>1703.2205690245801</v>
      </c>
      <c r="U533">
        <v>726.83477259213998</v>
      </c>
      <c r="V533">
        <v>740.49005903974103</v>
      </c>
      <c r="W533">
        <v>688.56381472641499</v>
      </c>
      <c r="X533">
        <v>368.90111434868402</v>
      </c>
      <c r="Y533">
        <v>3962.5841539282101</v>
      </c>
      <c r="Z533">
        <v>3301.4228846041001</v>
      </c>
      <c r="AA533">
        <v>2989.49871015294</v>
      </c>
      <c r="AB533">
        <v>2763.77911091236</v>
      </c>
      <c r="AC533">
        <v>464.25102864723499</v>
      </c>
      <c r="AD533">
        <v>189.887744344493</v>
      </c>
      <c r="AE533">
        <v>216.17848833174301</v>
      </c>
      <c r="AF533" t="s">
        <v>0</v>
      </c>
      <c r="AH533" t="s">
        <v>0</v>
      </c>
      <c r="AJ533" t="s">
        <v>0</v>
      </c>
      <c r="AK533" t="s">
        <v>0</v>
      </c>
      <c r="AL533" t="s">
        <v>0</v>
      </c>
      <c r="AM533" t="s">
        <v>0</v>
      </c>
    </row>
    <row r="534" spans="1:39" x14ac:dyDescent="0.35">
      <c r="A534" t="s">
        <v>31</v>
      </c>
      <c r="B534" t="s">
        <v>31</v>
      </c>
      <c r="C534" t="s">
        <v>30</v>
      </c>
      <c r="D534">
        <v>4</v>
      </c>
      <c r="E534">
        <v>3</v>
      </c>
      <c r="F534">
        <v>21.348800000000001</v>
      </c>
      <c r="G534">
        <v>1.3242956007411E-3</v>
      </c>
      <c r="H534">
        <v>2.1839275464133898E-3</v>
      </c>
      <c r="I534">
        <v>27.987988794374001</v>
      </c>
      <c r="J534">
        <v>0.997779850199212</v>
      </c>
      <c r="K534" t="s">
        <v>1833</v>
      </c>
      <c r="L534" t="s">
        <v>1835</v>
      </c>
      <c r="M534" t="s">
        <v>29</v>
      </c>
      <c r="N534">
        <v>1503.5307865913401</v>
      </c>
      <c r="O534">
        <v>2857.9786002946998</v>
      </c>
      <c r="P534">
        <v>6534.1248827468498</v>
      </c>
      <c r="Q534">
        <v>3658.80004446364</v>
      </c>
      <c r="R534">
        <v>2949.91643323981</v>
      </c>
      <c r="S534">
        <v>2960.0712270967201</v>
      </c>
      <c r="T534">
        <v>278.21355145753398</v>
      </c>
      <c r="U534">
        <v>42.052938676893703</v>
      </c>
      <c r="V534">
        <v>69.030302489094595</v>
      </c>
      <c r="W534">
        <v>121.83121251209</v>
      </c>
      <c r="X534">
        <v>223.22437059914</v>
      </c>
      <c r="Y534">
        <v>4014.38024163106</v>
      </c>
      <c r="Z534">
        <v>4389.4358458826</v>
      </c>
      <c r="AA534">
        <v>2926.7072388646702</v>
      </c>
      <c r="AB534">
        <v>2960.0712270967201</v>
      </c>
      <c r="AC534">
        <v>75.833353469733197</v>
      </c>
      <c r="AD534">
        <v>10.9864552021007</v>
      </c>
      <c r="AE534">
        <v>20.152689774832599</v>
      </c>
      <c r="AF534" t="s">
        <v>0</v>
      </c>
      <c r="AG534" t="s">
        <v>0</v>
      </c>
      <c r="AH534" t="s">
        <v>0</v>
      </c>
      <c r="AI534" t="s">
        <v>0</v>
      </c>
      <c r="AJ534" t="s">
        <v>0</v>
      </c>
      <c r="AK534" t="s">
        <v>0</v>
      </c>
      <c r="AL534" t="s">
        <v>0</v>
      </c>
      <c r="AM534" t="s">
        <v>0</v>
      </c>
    </row>
    <row r="535" spans="1:39" x14ac:dyDescent="0.35">
      <c r="A535" t="s">
        <v>2084</v>
      </c>
      <c r="B535" t="s">
        <v>2084</v>
      </c>
      <c r="C535" t="s">
        <v>2085</v>
      </c>
      <c r="D535">
        <v>4</v>
      </c>
      <c r="E535">
        <v>3</v>
      </c>
      <c r="F535">
        <v>35.410400000000003</v>
      </c>
      <c r="G535">
        <v>1.36577747867717E-3</v>
      </c>
      <c r="H535">
        <v>2.1866307419759899E-3</v>
      </c>
      <c r="I535">
        <v>21.979282931995002</v>
      </c>
      <c r="J535">
        <v>0.99758221395201196</v>
      </c>
      <c r="K535" t="s">
        <v>1833</v>
      </c>
      <c r="L535" t="s">
        <v>1835</v>
      </c>
      <c r="M535" t="s">
        <v>2086</v>
      </c>
      <c r="N535">
        <v>9160.1019491225197</v>
      </c>
      <c r="O535">
        <v>13872.3894104422</v>
      </c>
      <c r="P535">
        <v>8099.2601272940701</v>
      </c>
      <c r="Q535">
        <v>5116.5628608855995</v>
      </c>
      <c r="R535">
        <v>5198.6207648765103</v>
      </c>
      <c r="S535">
        <v>5564.8937816780299</v>
      </c>
      <c r="T535">
        <v>1002.24634832038</v>
      </c>
      <c r="U535">
        <v>297.59547212585801</v>
      </c>
      <c r="V535">
        <v>116.57160774347599</v>
      </c>
      <c r="W535">
        <v>742.24374861389697</v>
      </c>
      <c r="X535">
        <v>1083.51244985977</v>
      </c>
      <c r="Y535">
        <v>4975.9547621580496</v>
      </c>
      <c r="Z535">
        <v>6138.3033115643302</v>
      </c>
      <c r="AA535">
        <v>5157.7193351088399</v>
      </c>
      <c r="AB535">
        <v>5564.8937816780299</v>
      </c>
      <c r="AC535">
        <v>273.18475752799401</v>
      </c>
      <c r="AD535">
        <v>77.747701485965905</v>
      </c>
      <c r="AE535">
        <v>34.031886906172701</v>
      </c>
      <c r="AF535" t="s">
        <v>0</v>
      </c>
      <c r="AG535" t="s">
        <v>0</v>
      </c>
      <c r="AH535" t="s">
        <v>0</v>
      </c>
      <c r="AI535" t="s">
        <v>0</v>
      </c>
      <c r="AJ535" t="s">
        <v>0</v>
      </c>
      <c r="AK535" t="s">
        <v>0</v>
      </c>
      <c r="AL535" t="s">
        <v>0</v>
      </c>
      <c r="AM535" t="s">
        <v>0</v>
      </c>
    </row>
    <row r="536" spans="1:39" x14ac:dyDescent="0.35">
      <c r="A536" t="s">
        <v>2087</v>
      </c>
      <c r="B536" t="s">
        <v>2087</v>
      </c>
      <c r="C536" t="s">
        <v>2088</v>
      </c>
      <c r="D536">
        <v>18</v>
      </c>
      <c r="E536">
        <v>16</v>
      </c>
      <c r="F536">
        <v>115.5215</v>
      </c>
      <c r="G536">
        <v>1.4622593114267399E-3</v>
      </c>
      <c r="H536">
        <v>2.3041832196252902E-3</v>
      </c>
      <c r="I536">
        <v>14.0101393474239</v>
      </c>
      <c r="J536">
        <v>0.99709061129564003</v>
      </c>
      <c r="K536" t="s">
        <v>1833</v>
      </c>
      <c r="L536" t="s">
        <v>1835</v>
      </c>
      <c r="M536" t="s">
        <v>2089</v>
      </c>
      <c r="N536">
        <v>7887.4511182339902</v>
      </c>
      <c r="O536">
        <v>9525.1820180647901</v>
      </c>
      <c r="P536">
        <v>18932.1640417534</v>
      </c>
      <c r="Q536">
        <v>7860.2426051912398</v>
      </c>
      <c r="R536">
        <v>11959.6997167601</v>
      </c>
      <c r="S536">
        <v>6862.7582308806204</v>
      </c>
      <c r="T536">
        <v>482.91596481186599</v>
      </c>
      <c r="U536">
        <v>407.14056558268999</v>
      </c>
      <c r="V536">
        <v>1704.12160565196</v>
      </c>
      <c r="W536">
        <v>639.12075624526005</v>
      </c>
      <c r="X536">
        <v>743.97084729938297</v>
      </c>
      <c r="Y536">
        <v>11631.382415296501</v>
      </c>
      <c r="Z536">
        <v>9429.8759782643192</v>
      </c>
      <c r="AA536">
        <v>11865.6038324608</v>
      </c>
      <c r="AB536">
        <v>6862.7582308806204</v>
      </c>
      <c r="AC536">
        <v>131.629594834259</v>
      </c>
      <c r="AD536">
        <v>106.366682697253</v>
      </c>
      <c r="AE536">
        <v>497.50084845302803</v>
      </c>
      <c r="AF536" t="s">
        <v>0</v>
      </c>
      <c r="AG536" t="s">
        <v>0</v>
      </c>
      <c r="AH536" t="s">
        <v>0</v>
      </c>
      <c r="AI536" t="s">
        <v>0</v>
      </c>
      <c r="AJ536" t="s">
        <v>0</v>
      </c>
      <c r="AK536" t="s">
        <v>0</v>
      </c>
      <c r="AL536" t="s">
        <v>0</v>
      </c>
      <c r="AM536" t="s">
        <v>0</v>
      </c>
    </row>
    <row r="537" spans="1:39" x14ac:dyDescent="0.35">
      <c r="A537" t="s">
        <v>2093</v>
      </c>
      <c r="B537" t="s">
        <v>2093</v>
      </c>
      <c r="C537" t="s">
        <v>2094</v>
      </c>
      <c r="D537">
        <v>2</v>
      </c>
      <c r="E537">
        <v>1</v>
      </c>
      <c r="F537">
        <v>9.7790999999999997</v>
      </c>
      <c r="G537">
        <v>1.4846447646437199E-3</v>
      </c>
      <c r="H537">
        <v>2.3041832196252902E-3</v>
      </c>
      <c r="I537">
        <v>219.89640360721299</v>
      </c>
      <c r="J537">
        <v>0.99697028894663797</v>
      </c>
      <c r="K537" t="s">
        <v>1833</v>
      </c>
      <c r="L537" t="s">
        <v>1835</v>
      </c>
      <c r="M537" t="s">
        <v>2095</v>
      </c>
      <c r="N537">
        <v>2596.29624362301</v>
      </c>
      <c r="O537">
        <v>2969.9290436485899</v>
      </c>
      <c r="P537">
        <v>4175.7996151180696</v>
      </c>
      <c r="Q537">
        <v>2645.33108428478</v>
      </c>
      <c r="R537">
        <v>3486.2696398808698</v>
      </c>
      <c r="S537">
        <v>3415.40546867795</v>
      </c>
      <c r="T537">
        <v>44.3027932361788</v>
      </c>
      <c r="U537">
        <v>0</v>
      </c>
      <c r="V537">
        <v>0</v>
      </c>
      <c r="W537">
        <v>210.378079532567</v>
      </c>
      <c r="X537">
        <v>231.96833644037801</v>
      </c>
      <c r="Y537">
        <v>2565.4923603011298</v>
      </c>
      <c r="Z537">
        <v>3173.5844934071301</v>
      </c>
      <c r="AA537">
        <v>3458.8405544991901</v>
      </c>
      <c r="AB537">
        <v>3415.40546867795</v>
      </c>
      <c r="AC537">
        <v>12.0757215512144</v>
      </c>
      <c r="AD537">
        <v>0</v>
      </c>
      <c r="AE537">
        <v>0</v>
      </c>
      <c r="AF537" t="s">
        <v>0</v>
      </c>
      <c r="AG537" t="s">
        <v>0</v>
      </c>
      <c r="AH537" t="s">
        <v>0</v>
      </c>
      <c r="AI537" t="s">
        <v>0</v>
      </c>
      <c r="AJ537" t="s">
        <v>0</v>
      </c>
      <c r="AK537" t="s">
        <v>0</v>
      </c>
      <c r="AL537" t="s">
        <v>0</v>
      </c>
      <c r="AM537" t="s">
        <v>0</v>
      </c>
    </row>
    <row r="538" spans="1:39" x14ac:dyDescent="0.35">
      <c r="A538" t="s">
        <v>2109</v>
      </c>
      <c r="B538" t="s">
        <v>2109</v>
      </c>
      <c r="C538" t="s">
        <v>2110</v>
      </c>
      <c r="D538">
        <v>3</v>
      </c>
      <c r="E538">
        <v>1</v>
      </c>
      <c r="F538">
        <v>23.334700000000002</v>
      </c>
      <c r="G538">
        <v>1.5947811228700401E-3</v>
      </c>
      <c r="H538">
        <v>2.33813710718402E-3</v>
      </c>
      <c r="I538">
        <v>79.784515008781199</v>
      </c>
      <c r="J538">
        <v>0.99634495214843499</v>
      </c>
      <c r="K538" t="s">
        <v>1833</v>
      </c>
      <c r="L538" t="s">
        <v>1835</v>
      </c>
      <c r="M538" t="s">
        <v>2111</v>
      </c>
      <c r="N538">
        <v>36824.1768420894</v>
      </c>
      <c r="O538">
        <v>70888.919643809699</v>
      </c>
      <c r="P538">
        <v>8976.7493523109806</v>
      </c>
      <c r="Q538">
        <v>3557.3641727877898</v>
      </c>
      <c r="R538">
        <v>3525.0716484858799</v>
      </c>
      <c r="S538">
        <v>1644.71389365187</v>
      </c>
      <c r="T538">
        <v>717.64101767741204</v>
      </c>
      <c r="U538">
        <v>544.15056867958003</v>
      </c>
      <c r="V538">
        <v>200.77099017013299</v>
      </c>
      <c r="W538">
        <v>2983.8658140165999</v>
      </c>
      <c r="X538">
        <v>5536.8274865006697</v>
      </c>
      <c r="Y538">
        <v>5515.0591518603796</v>
      </c>
      <c r="Z538">
        <v>4267.7439671842703</v>
      </c>
      <c r="AA538">
        <v>3497.3372787409899</v>
      </c>
      <c r="AB538">
        <v>1644.71389365187</v>
      </c>
      <c r="AC538">
        <v>195.60918105104199</v>
      </c>
      <c r="AD538">
        <v>142.16095317211801</v>
      </c>
      <c r="AE538">
        <v>58.613034200796903</v>
      </c>
      <c r="AF538" t="s">
        <v>0</v>
      </c>
      <c r="AG538" t="s">
        <v>0</v>
      </c>
      <c r="AH538" t="s">
        <v>0</v>
      </c>
      <c r="AI538" t="s">
        <v>0</v>
      </c>
      <c r="AJ538" t="s">
        <v>0</v>
      </c>
      <c r="AK538" t="s">
        <v>0</v>
      </c>
      <c r="AL538" t="s">
        <v>0</v>
      </c>
      <c r="AM538" t="s">
        <v>0</v>
      </c>
    </row>
    <row r="539" spans="1:39" x14ac:dyDescent="0.35">
      <c r="A539" t="s">
        <v>2112</v>
      </c>
      <c r="B539" t="s">
        <v>2112</v>
      </c>
      <c r="C539" t="s">
        <v>2113</v>
      </c>
      <c r="D539">
        <v>40</v>
      </c>
      <c r="E539">
        <v>26</v>
      </c>
      <c r="F539">
        <v>352.42959999999999</v>
      </c>
      <c r="G539">
        <v>1.60972883700927E-3</v>
      </c>
      <c r="H539">
        <v>2.33813710718402E-3</v>
      </c>
      <c r="I539">
        <v>24.597119226895298</v>
      </c>
      <c r="J539">
        <v>0.99625589430943695</v>
      </c>
      <c r="K539" t="s">
        <v>1833</v>
      </c>
      <c r="L539" t="s">
        <v>1835</v>
      </c>
      <c r="M539" t="s">
        <v>2114</v>
      </c>
      <c r="N539">
        <v>9270.6406302423202</v>
      </c>
      <c r="O539">
        <v>30018.580351458899</v>
      </c>
      <c r="P539">
        <v>36558.419997303201</v>
      </c>
      <c r="Q539">
        <v>19332.012806477702</v>
      </c>
      <c r="R539">
        <v>19904.520778784601</v>
      </c>
      <c r="S539">
        <v>27617.0664004807</v>
      </c>
      <c r="T539">
        <v>2245.23285816104</v>
      </c>
      <c r="U539">
        <v>415.23136381575898</v>
      </c>
      <c r="V539">
        <v>423.13431976097303</v>
      </c>
      <c r="W539">
        <v>751.20070624350706</v>
      </c>
      <c r="X539">
        <v>2344.6217212904098</v>
      </c>
      <c r="Y539">
        <v>22460.452093582899</v>
      </c>
      <c r="Z539">
        <v>23192.475389360701</v>
      </c>
      <c r="AA539">
        <v>19747.9170572373</v>
      </c>
      <c r="AB539">
        <v>27617.0664004807</v>
      </c>
      <c r="AC539">
        <v>611.98865426500902</v>
      </c>
      <c r="AD539">
        <v>108.480427779845</v>
      </c>
      <c r="AE539">
        <v>123.52973073781401</v>
      </c>
      <c r="AF539" t="s">
        <v>0</v>
      </c>
      <c r="AG539" t="s">
        <v>0</v>
      </c>
      <c r="AH539" t="s">
        <v>0</v>
      </c>
      <c r="AI539" t="s">
        <v>0</v>
      </c>
      <c r="AJ539" t="s">
        <v>0</v>
      </c>
      <c r="AK539" t="s">
        <v>0</v>
      </c>
      <c r="AL539" t="s">
        <v>0</v>
      </c>
      <c r="AM539" t="s">
        <v>0</v>
      </c>
    </row>
    <row r="540" spans="1:39" x14ac:dyDescent="0.35">
      <c r="A540" t="s">
        <v>2124</v>
      </c>
      <c r="B540" t="s">
        <v>2124</v>
      </c>
      <c r="C540" t="s">
        <v>2125</v>
      </c>
      <c r="D540">
        <v>16</v>
      </c>
      <c r="E540">
        <v>11</v>
      </c>
      <c r="F540">
        <v>120.4987</v>
      </c>
      <c r="G540">
        <v>1.6975586694182301E-3</v>
      </c>
      <c r="H540">
        <v>2.3980742906788599E-3</v>
      </c>
      <c r="I540">
        <v>6.1015391906596896</v>
      </c>
      <c r="J540">
        <v>0.99571300197993295</v>
      </c>
      <c r="K540" t="s">
        <v>1833</v>
      </c>
      <c r="L540" t="s">
        <v>1835</v>
      </c>
      <c r="M540" t="s">
        <v>2126</v>
      </c>
      <c r="N540">
        <v>5348.6752605373604</v>
      </c>
      <c r="O540">
        <v>11282.343911530999</v>
      </c>
      <c r="P540">
        <v>11928.396168470001</v>
      </c>
      <c r="Q540">
        <v>6632.0560433426999</v>
      </c>
      <c r="R540">
        <v>6930.6509083420096</v>
      </c>
      <c r="S540">
        <v>7161.05829234475</v>
      </c>
      <c r="T540">
        <v>2209.7688647089099</v>
      </c>
      <c r="U540">
        <v>1535.1605175376201</v>
      </c>
      <c r="V540">
        <v>935.76092361226802</v>
      </c>
      <c r="W540">
        <v>433.40355790253699</v>
      </c>
      <c r="X540">
        <v>881.21517714472895</v>
      </c>
      <c r="Y540">
        <v>7328.4668953133696</v>
      </c>
      <c r="Z540">
        <v>7956.4294781838198</v>
      </c>
      <c r="AA540">
        <v>6876.1223046617797</v>
      </c>
      <c r="AB540">
        <v>7161.05829234475</v>
      </c>
      <c r="AC540">
        <v>602.32214615706903</v>
      </c>
      <c r="AD540">
        <v>401.06524739085597</v>
      </c>
      <c r="AE540">
        <v>273.18581719887601</v>
      </c>
      <c r="AF540" t="s">
        <v>0</v>
      </c>
      <c r="AG540" t="s">
        <v>0</v>
      </c>
      <c r="AH540" t="s">
        <v>0</v>
      </c>
      <c r="AI540" t="s">
        <v>0</v>
      </c>
      <c r="AJ540" t="s">
        <v>0</v>
      </c>
      <c r="AK540" t="s">
        <v>0</v>
      </c>
      <c r="AL540" t="s">
        <v>0</v>
      </c>
      <c r="AM540" t="s">
        <v>0</v>
      </c>
    </row>
    <row r="541" spans="1:39" x14ac:dyDescent="0.35">
      <c r="A541" t="s">
        <v>1608</v>
      </c>
      <c r="B541" t="s">
        <v>1608</v>
      </c>
      <c r="C541" t="s">
        <v>1609</v>
      </c>
      <c r="D541">
        <v>3</v>
      </c>
      <c r="E541">
        <v>1</v>
      </c>
      <c r="F541">
        <v>15.0221</v>
      </c>
      <c r="G541">
        <v>1.9910376947169799E-3</v>
      </c>
      <c r="H541">
        <v>2.6776528473518701E-3</v>
      </c>
      <c r="I541">
        <v>41.036302088933503</v>
      </c>
      <c r="J541">
        <v>0.99367022954494999</v>
      </c>
      <c r="K541" t="s">
        <v>1833</v>
      </c>
      <c r="L541" t="s">
        <v>1834</v>
      </c>
      <c r="M541" t="s">
        <v>2139</v>
      </c>
      <c r="N541">
        <v>15436.9750774522</v>
      </c>
      <c r="O541">
        <v>23263.913176825699</v>
      </c>
      <c r="P541">
        <v>3446.2682506248598</v>
      </c>
      <c r="Q541">
        <v>395.98327618330597</v>
      </c>
      <c r="R541">
        <v>189.73129115501101</v>
      </c>
      <c r="S541">
        <v>441.35547453733301</v>
      </c>
      <c r="T541">
        <v>1488.7179948916701</v>
      </c>
      <c r="U541">
        <v>1246.54966624847</v>
      </c>
      <c r="V541">
        <v>713.51864396759299</v>
      </c>
      <c r="W541">
        <v>1250.85924942626</v>
      </c>
      <c r="X541">
        <v>1817.0438281219001</v>
      </c>
      <c r="Y541">
        <v>2117.2890663903299</v>
      </c>
      <c r="Z541">
        <v>475.05826110369998</v>
      </c>
      <c r="AA541">
        <v>188.238533473524</v>
      </c>
      <c r="AB541">
        <v>441.35547453733301</v>
      </c>
      <c r="AC541">
        <v>405.78353330356902</v>
      </c>
      <c r="AD541">
        <v>325.66480479894199</v>
      </c>
      <c r="AE541">
        <v>208.30445995379799</v>
      </c>
      <c r="AF541" t="s">
        <v>0</v>
      </c>
      <c r="AG541" t="s">
        <v>0</v>
      </c>
      <c r="AH541" t="s">
        <v>0</v>
      </c>
      <c r="AI541" t="s">
        <v>0</v>
      </c>
      <c r="AJ541" t="s">
        <v>0</v>
      </c>
      <c r="AK541" t="s">
        <v>0</v>
      </c>
      <c r="AL541" t="s">
        <v>0</v>
      </c>
      <c r="AM541" t="s">
        <v>0</v>
      </c>
    </row>
    <row r="542" spans="1:39" x14ac:dyDescent="0.35">
      <c r="A542" t="s">
        <v>466</v>
      </c>
      <c r="B542" t="s">
        <v>466</v>
      </c>
      <c r="C542" t="s">
        <v>465</v>
      </c>
      <c r="D542">
        <v>20</v>
      </c>
      <c r="E542">
        <v>11</v>
      </c>
      <c r="F542">
        <v>125.75920000000001</v>
      </c>
      <c r="G542">
        <v>2.1206700497339299E-3</v>
      </c>
      <c r="H542">
        <v>2.8070760805685101E-3</v>
      </c>
      <c r="I542">
        <v>2.7843786550224401</v>
      </c>
      <c r="J542">
        <v>0.99266483368087899</v>
      </c>
      <c r="K542" t="s">
        <v>1833</v>
      </c>
      <c r="L542" t="s">
        <v>1834</v>
      </c>
      <c r="M542" t="s">
        <v>464</v>
      </c>
      <c r="N542">
        <v>5087.73332176444</v>
      </c>
      <c r="O542">
        <v>5847.5848050283903</v>
      </c>
      <c r="P542">
        <v>3688.0247994010001</v>
      </c>
      <c r="Q542">
        <v>1461.9782496512</v>
      </c>
      <c r="R542">
        <v>1599.96474429316</v>
      </c>
      <c r="S542">
        <v>2189.9802313024502</v>
      </c>
      <c r="T542">
        <v>2140.1236383304999</v>
      </c>
      <c r="U542">
        <v>1937.7717676212801</v>
      </c>
      <c r="V542">
        <v>1416.8182484814499</v>
      </c>
      <c r="W542">
        <v>412.259413014068</v>
      </c>
      <c r="X542">
        <v>456.72960514573299</v>
      </c>
      <c r="Y542">
        <v>2265.8174049371501</v>
      </c>
      <c r="Z542">
        <v>1753.9246903175299</v>
      </c>
      <c r="AA542">
        <v>1587.3766274484799</v>
      </c>
      <c r="AB542">
        <v>2189.9802313024502</v>
      </c>
      <c r="AC542">
        <v>583.33877513949903</v>
      </c>
      <c r="AD542">
        <v>506.24863295378299</v>
      </c>
      <c r="AE542">
        <v>413.625576006698</v>
      </c>
      <c r="AF542" t="s">
        <v>0</v>
      </c>
      <c r="AG542" t="s">
        <v>0</v>
      </c>
      <c r="AH542" t="s">
        <v>0</v>
      </c>
      <c r="AI542" t="s">
        <v>0</v>
      </c>
      <c r="AJ542" t="s">
        <v>0</v>
      </c>
      <c r="AK542" t="s">
        <v>0</v>
      </c>
      <c r="AL542" t="s">
        <v>0</v>
      </c>
      <c r="AM542" t="s">
        <v>0</v>
      </c>
    </row>
    <row r="543" spans="1:39" x14ac:dyDescent="0.35">
      <c r="A543" t="s">
        <v>2155</v>
      </c>
      <c r="B543" t="s">
        <v>2155</v>
      </c>
      <c r="C543" t="s">
        <v>2156</v>
      </c>
      <c r="D543">
        <v>17</v>
      </c>
      <c r="E543">
        <v>15</v>
      </c>
      <c r="F543">
        <v>128.60890000000001</v>
      </c>
      <c r="G543">
        <v>2.3697607668094998E-3</v>
      </c>
      <c r="H543">
        <v>3.0116135816417198E-3</v>
      </c>
      <c r="I543">
        <v>38.902741371638697</v>
      </c>
      <c r="J543">
        <v>0.99057534674525105</v>
      </c>
      <c r="K543" t="s">
        <v>1833</v>
      </c>
      <c r="L543" t="s">
        <v>1835</v>
      </c>
      <c r="M543" t="s">
        <v>2157</v>
      </c>
      <c r="N543">
        <v>2984.6197568508801</v>
      </c>
      <c r="O543">
        <v>9236.4264128161503</v>
      </c>
      <c r="P543">
        <v>7497.4482234008901</v>
      </c>
      <c r="Q543">
        <v>4119.5318715032799</v>
      </c>
      <c r="R543">
        <v>3405.0867039162299</v>
      </c>
      <c r="S543">
        <v>6239.6313099968902</v>
      </c>
      <c r="T543">
        <v>401.73679704817999</v>
      </c>
      <c r="U543">
        <v>82.029420102582506</v>
      </c>
      <c r="V543">
        <v>23.100232303189699</v>
      </c>
      <c r="W543">
        <v>241.843962962039</v>
      </c>
      <c r="X543">
        <v>721.41739352896195</v>
      </c>
      <c r="Y543">
        <v>4606.2186674981103</v>
      </c>
      <c r="Z543">
        <v>4942.1724732932598</v>
      </c>
      <c r="AA543">
        <v>3378.2963452860999</v>
      </c>
      <c r="AB543">
        <v>6239.6313099968902</v>
      </c>
      <c r="AC543">
        <v>109.50238898410799</v>
      </c>
      <c r="AD543">
        <v>21.430429776516501</v>
      </c>
      <c r="AE543">
        <v>6.7438762187996204</v>
      </c>
      <c r="AF543" t="s">
        <v>0</v>
      </c>
      <c r="AH543" t="s">
        <v>0</v>
      </c>
      <c r="AJ543" t="s">
        <v>0</v>
      </c>
      <c r="AK543" t="s">
        <v>0</v>
      </c>
      <c r="AL543" t="s">
        <v>0</v>
      </c>
      <c r="AM543" t="s">
        <v>0</v>
      </c>
    </row>
    <row r="544" spans="1:39" x14ac:dyDescent="0.35">
      <c r="A544" t="s">
        <v>1823</v>
      </c>
      <c r="B544" t="s">
        <v>1823</v>
      </c>
      <c r="C544" t="s">
        <v>1824</v>
      </c>
      <c r="D544">
        <v>4</v>
      </c>
      <c r="E544">
        <v>2</v>
      </c>
      <c r="F544">
        <v>23.404399999999999</v>
      </c>
      <c r="G544">
        <v>2.4380595389513799E-3</v>
      </c>
      <c r="H544">
        <v>3.0586114529665099E-3</v>
      </c>
      <c r="I544">
        <v>9.1818148566057403</v>
      </c>
      <c r="J544">
        <v>0.98996905543560898</v>
      </c>
      <c r="K544" t="s">
        <v>1833</v>
      </c>
      <c r="L544" t="s">
        <v>1835</v>
      </c>
      <c r="M544" t="s">
        <v>2161</v>
      </c>
      <c r="N544">
        <v>1112.0935116329299</v>
      </c>
      <c r="O544">
        <v>3506.04378770432</v>
      </c>
      <c r="P544">
        <v>3189.5910474946199</v>
      </c>
      <c r="Q544">
        <v>1759.5449680453401</v>
      </c>
      <c r="R544">
        <v>1752.93227623652</v>
      </c>
      <c r="S544">
        <v>2745.3796664635502</v>
      </c>
      <c r="T544">
        <v>440.01572371664901</v>
      </c>
      <c r="U544">
        <v>236.564793949375</v>
      </c>
      <c r="V544">
        <v>173.76644192385501</v>
      </c>
      <c r="W544">
        <v>90.113020735832905</v>
      </c>
      <c r="X544">
        <v>273.84194469567302</v>
      </c>
      <c r="Y544">
        <v>1959.59390273591</v>
      </c>
      <c r="Z544">
        <v>2110.9133216687701</v>
      </c>
      <c r="AA544">
        <v>1739.1406496442601</v>
      </c>
      <c r="AB544">
        <v>2745.3796664635502</v>
      </c>
      <c r="AC544">
        <v>119.93617037715801</v>
      </c>
      <c r="AD544">
        <v>61.803255441623797</v>
      </c>
      <c r="AE544">
        <v>50.729332932028598</v>
      </c>
      <c r="AF544" t="s">
        <v>0</v>
      </c>
      <c r="AG544" t="s">
        <v>0</v>
      </c>
      <c r="AH544" t="s">
        <v>0</v>
      </c>
      <c r="AI544" t="s">
        <v>0</v>
      </c>
      <c r="AJ544" t="s">
        <v>0</v>
      </c>
      <c r="AK544" t="s">
        <v>0</v>
      </c>
      <c r="AL544" t="s">
        <v>0</v>
      </c>
      <c r="AM544" t="s">
        <v>0</v>
      </c>
    </row>
    <row r="545" spans="1:39" x14ac:dyDescent="0.35">
      <c r="A545" t="s">
        <v>2168</v>
      </c>
      <c r="B545" t="s">
        <v>2168</v>
      </c>
      <c r="C545" t="s">
        <v>2169</v>
      </c>
      <c r="D545">
        <v>6</v>
      </c>
      <c r="E545">
        <v>5</v>
      </c>
      <c r="F545">
        <v>50.890900000000002</v>
      </c>
      <c r="G545">
        <v>2.6154596202122601E-3</v>
      </c>
      <c r="H545">
        <v>3.1860584184434698E-3</v>
      </c>
      <c r="I545">
        <v>5.1732081168543598</v>
      </c>
      <c r="J545">
        <v>0.98833313278382096</v>
      </c>
      <c r="K545" t="s">
        <v>1833</v>
      </c>
      <c r="L545" t="s">
        <v>1835</v>
      </c>
      <c r="M545" t="s">
        <v>2170</v>
      </c>
      <c r="N545">
        <v>2421.79401815451</v>
      </c>
      <c r="O545">
        <v>3562.03698782745</v>
      </c>
      <c r="P545">
        <v>2216.6213172811599</v>
      </c>
      <c r="Q545">
        <v>1525.4701497512499</v>
      </c>
      <c r="R545">
        <v>1562.80494096454</v>
      </c>
      <c r="S545">
        <v>1707.0560789246199</v>
      </c>
      <c r="T545">
        <v>858.97350590974895</v>
      </c>
      <c r="U545">
        <v>441.38052629067101</v>
      </c>
      <c r="V545">
        <v>284.82331578717998</v>
      </c>
      <c r="W545">
        <v>196.23815110244601</v>
      </c>
      <c r="X545">
        <v>278.21533183511201</v>
      </c>
      <c r="Y545">
        <v>1361.82900984454</v>
      </c>
      <c r="Z545">
        <v>1830.0954618370299</v>
      </c>
      <c r="AA545">
        <v>1550.5091880284299</v>
      </c>
      <c r="AB545">
        <v>1707.0560789246199</v>
      </c>
      <c r="AC545">
        <v>234.13252572900799</v>
      </c>
      <c r="AD545">
        <v>115.31197418639699</v>
      </c>
      <c r="AE545">
        <v>83.151249766072397</v>
      </c>
      <c r="AF545" t="s">
        <v>0</v>
      </c>
      <c r="AG545" t="s">
        <v>0</v>
      </c>
      <c r="AH545" t="s">
        <v>0</v>
      </c>
      <c r="AI545" t="s">
        <v>0</v>
      </c>
      <c r="AJ545" t="s">
        <v>0</v>
      </c>
      <c r="AK545" t="s">
        <v>0</v>
      </c>
      <c r="AL545" t="s">
        <v>0</v>
      </c>
      <c r="AM545" t="s">
        <v>0</v>
      </c>
    </row>
    <row r="546" spans="1:39" x14ac:dyDescent="0.35">
      <c r="A546" t="s">
        <v>373</v>
      </c>
      <c r="B546" t="s">
        <v>373</v>
      </c>
      <c r="C546" t="s">
        <v>372</v>
      </c>
      <c r="D546">
        <v>19</v>
      </c>
      <c r="E546">
        <v>10</v>
      </c>
      <c r="F546">
        <v>124.03019999999999</v>
      </c>
      <c r="G546">
        <v>2.7880895262688602E-3</v>
      </c>
      <c r="H546">
        <v>3.3240871687191201E-3</v>
      </c>
      <c r="I546">
        <v>5.74826425316314</v>
      </c>
      <c r="J546">
        <v>0.98666295193932196</v>
      </c>
      <c r="K546" t="s">
        <v>1833</v>
      </c>
      <c r="L546" t="s">
        <v>1835</v>
      </c>
      <c r="M546" t="s">
        <v>371</v>
      </c>
      <c r="N546">
        <v>10288.799708786501</v>
      </c>
      <c r="O546">
        <v>12754.3033380543</v>
      </c>
      <c r="P546">
        <v>5046.9995350653398</v>
      </c>
      <c r="Q546">
        <v>2520.0458682038802</v>
      </c>
      <c r="R546">
        <v>2800.9723467543599</v>
      </c>
      <c r="S546">
        <v>3357.7136545281301</v>
      </c>
      <c r="T546">
        <v>2121.6699214669102</v>
      </c>
      <c r="U546">
        <v>1677.3428330827501</v>
      </c>
      <c r="V546">
        <v>1087.6976235351401</v>
      </c>
      <c r="W546">
        <v>833.702212814218</v>
      </c>
      <c r="X546">
        <v>996.18357351384998</v>
      </c>
      <c r="Y546">
        <v>3100.7327800827402</v>
      </c>
      <c r="Z546">
        <v>3023.2807294020899</v>
      </c>
      <c r="AA546">
        <v>2778.9350066783099</v>
      </c>
      <c r="AB546">
        <v>3357.7136545281301</v>
      </c>
      <c r="AC546">
        <v>578.30880004872597</v>
      </c>
      <c r="AD546">
        <v>438.21079986388202</v>
      </c>
      <c r="AE546">
        <v>317.54218054294898</v>
      </c>
      <c r="AF546" t="s">
        <v>0</v>
      </c>
      <c r="AG546" t="s">
        <v>0</v>
      </c>
      <c r="AH546" t="s">
        <v>0</v>
      </c>
      <c r="AI546" t="s">
        <v>0</v>
      </c>
      <c r="AJ546" t="s">
        <v>0</v>
      </c>
      <c r="AK546" t="s">
        <v>0</v>
      </c>
      <c r="AL546" t="s">
        <v>0</v>
      </c>
      <c r="AM546" t="s">
        <v>0</v>
      </c>
    </row>
    <row r="547" spans="1:39" x14ac:dyDescent="0.35">
      <c r="A547" t="s">
        <v>2182</v>
      </c>
      <c r="B547" t="s">
        <v>2182</v>
      </c>
      <c r="C547" t="s">
        <v>2183</v>
      </c>
      <c r="D547">
        <v>6</v>
      </c>
      <c r="E547">
        <v>1</v>
      </c>
      <c r="F547">
        <v>34.071899999999999</v>
      </c>
      <c r="G547">
        <v>2.9320940754211699E-3</v>
      </c>
      <c r="H547">
        <v>3.39934074482489E-3</v>
      </c>
      <c r="I547" t="s">
        <v>11</v>
      </c>
      <c r="J547">
        <v>0.98521610511764701</v>
      </c>
      <c r="K547" t="s">
        <v>1833</v>
      </c>
      <c r="L547" t="s">
        <v>1834</v>
      </c>
      <c r="M547" t="s">
        <v>2184</v>
      </c>
      <c r="N547">
        <v>883.21833936290795</v>
      </c>
      <c r="O547">
        <v>1795.3810513043099</v>
      </c>
      <c r="P547">
        <v>402.432935766311</v>
      </c>
      <c r="Q547">
        <v>0</v>
      </c>
      <c r="R547">
        <v>0</v>
      </c>
      <c r="S547">
        <v>0</v>
      </c>
      <c r="T547">
        <v>64.020613228747095</v>
      </c>
      <c r="U547">
        <v>22.305905616281699</v>
      </c>
      <c r="V547">
        <v>0</v>
      </c>
      <c r="W547">
        <v>71.567248344442802</v>
      </c>
      <c r="X547">
        <v>140.229463272294</v>
      </c>
      <c r="Y547">
        <v>247.24333478651201</v>
      </c>
      <c r="Z547">
        <v>0</v>
      </c>
      <c r="AA547">
        <v>0</v>
      </c>
      <c r="AB547">
        <v>0</v>
      </c>
      <c r="AC547">
        <v>17.450256347652001</v>
      </c>
      <c r="AD547">
        <v>5.8274841308585499</v>
      </c>
      <c r="AE547">
        <v>0</v>
      </c>
      <c r="AF547" t="s">
        <v>0</v>
      </c>
      <c r="AG547" t="s">
        <v>0</v>
      </c>
      <c r="AH547" t="s">
        <v>0</v>
      </c>
      <c r="AI547" t="s">
        <v>0</v>
      </c>
      <c r="AJ547" t="s">
        <v>0</v>
      </c>
      <c r="AK547" t="s">
        <v>0</v>
      </c>
      <c r="AL547" t="s">
        <v>0</v>
      </c>
      <c r="AM547" t="s">
        <v>0</v>
      </c>
    </row>
    <row r="548" spans="1:39" x14ac:dyDescent="0.35">
      <c r="A548" t="s">
        <v>2191</v>
      </c>
      <c r="B548" t="s">
        <v>2191</v>
      </c>
      <c r="C548" t="s">
        <v>2192</v>
      </c>
      <c r="D548">
        <v>10</v>
      </c>
      <c r="E548">
        <v>6</v>
      </c>
      <c r="F548">
        <v>105.2834</v>
      </c>
      <c r="G548">
        <v>3.0164897485363E-3</v>
      </c>
      <c r="H548">
        <v>3.4262964788750001E-3</v>
      </c>
      <c r="I548">
        <v>3.34958596285442</v>
      </c>
      <c r="J548">
        <v>0.98434723528510104</v>
      </c>
      <c r="K548" t="s">
        <v>1833</v>
      </c>
      <c r="L548" t="s">
        <v>1835</v>
      </c>
      <c r="M548" t="s">
        <v>2193</v>
      </c>
      <c r="N548">
        <v>36718.699527991397</v>
      </c>
      <c r="O548">
        <v>62726.114520645096</v>
      </c>
      <c r="P548">
        <v>36526.434842835799</v>
      </c>
      <c r="Q548">
        <v>19435.029863502201</v>
      </c>
      <c r="R548">
        <v>27375.301317866801</v>
      </c>
      <c r="S548">
        <v>23893.055553352599</v>
      </c>
      <c r="T548">
        <v>16467.147211672502</v>
      </c>
      <c r="U548">
        <v>13747.0238973958</v>
      </c>
      <c r="V548">
        <v>10379.278469279499</v>
      </c>
      <c r="W548">
        <v>2975.3189793367301</v>
      </c>
      <c r="X548">
        <v>4899.2660170921999</v>
      </c>
      <c r="Y548">
        <v>22440.8013255882</v>
      </c>
      <c r="Z548">
        <v>23316.064204640501</v>
      </c>
      <c r="AA548">
        <v>27159.9193896857</v>
      </c>
      <c r="AB548">
        <v>23893.055553352599</v>
      </c>
      <c r="AC548">
        <v>4488.4909041948604</v>
      </c>
      <c r="AD548">
        <v>3591.4508465476702</v>
      </c>
      <c r="AE548">
        <v>3030.1240402507901</v>
      </c>
      <c r="AF548" t="s">
        <v>0</v>
      </c>
      <c r="AG548" t="s">
        <v>0</v>
      </c>
      <c r="AH548" t="s">
        <v>0</v>
      </c>
      <c r="AI548" t="s">
        <v>0</v>
      </c>
      <c r="AJ548" t="s">
        <v>0</v>
      </c>
      <c r="AK548" t="s">
        <v>0</v>
      </c>
      <c r="AL548" t="s">
        <v>0</v>
      </c>
      <c r="AM548" t="s">
        <v>0</v>
      </c>
    </row>
    <row r="549" spans="1:39" x14ac:dyDescent="0.35">
      <c r="A549" t="s">
        <v>2200</v>
      </c>
      <c r="B549" t="s">
        <v>2200</v>
      </c>
      <c r="C549" t="s">
        <v>2201</v>
      </c>
      <c r="D549">
        <v>4</v>
      </c>
      <c r="E549">
        <v>1</v>
      </c>
      <c r="F549">
        <v>32.557000000000002</v>
      </c>
      <c r="G549">
        <v>3.2171183454752202E-3</v>
      </c>
      <c r="H549">
        <v>3.5815819407178399E-3</v>
      </c>
      <c r="I549">
        <v>67.374753348617105</v>
      </c>
      <c r="J549">
        <v>0.98222476108108103</v>
      </c>
      <c r="K549" t="s">
        <v>1833</v>
      </c>
      <c r="L549" t="s">
        <v>1835</v>
      </c>
      <c r="M549" t="s">
        <v>2202</v>
      </c>
      <c r="N549">
        <v>1673.4271732505199</v>
      </c>
      <c r="O549">
        <v>8161.9017713902304</v>
      </c>
      <c r="P549">
        <v>15174.8301519459</v>
      </c>
      <c r="Q549">
        <v>5751.2218061104504</v>
      </c>
      <c r="R549">
        <v>3589.41637701328</v>
      </c>
      <c r="S549">
        <v>7198.2112423259896</v>
      </c>
      <c r="T549">
        <v>236.10282651922699</v>
      </c>
      <c r="U549">
        <v>116.320208791743</v>
      </c>
      <c r="V549">
        <v>18.786621920375701</v>
      </c>
      <c r="W549">
        <v>135.597929477718</v>
      </c>
      <c r="X549">
        <v>637.49091250113497</v>
      </c>
      <c r="Y549">
        <v>9322.9834790776094</v>
      </c>
      <c r="Z549">
        <v>6899.6990397335703</v>
      </c>
      <c r="AA549">
        <v>3561.17575926265</v>
      </c>
      <c r="AB549">
        <v>7198.2112423259896</v>
      </c>
      <c r="AC549">
        <v>64.355129377544102</v>
      </c>
      <c r="AD549">
        <v>30.389000226794401</v>
      </c>
      <c r="AE549">
        <v>5.4845618493155603</v>
      </c>
      <c r="AF549" t="s">
        <v>0</v>
      </c>
      <c r="AH549" t="s">
        <v>0</v>
      </c>
      <c r="AJ549" t="s">
        <v>0</v>
      </c>
      <c r="AK549" t="s">
        <v>0</v>
      </c>
      <c r="AL549" t="s">
        <v>0</v>
      </c>
      <c r="AM549" t="s">
        <v>0</v>
      </c>
    </row>
    <row r="550" spans="1:39" x14ac:dyDescent="0.35">
      <c r="A550" t="s">
        <v>2235</v>
      </c>
      <c r="B550" t="s">
        <v>2235</v>
      </c>
      <c r="C550" t="s">
        <v>2236</v>
      </c>
      <c r="D550">
        <v>14</v>
      </c>
      <c r="E550">
        <v>9</v>
      </c>
      <c r="F550">
        <v>90.930099999999996</v>
      </c>
      <c r="G550">
        <v>4.0871102247747003E-3</v>
      </c>
      <c r="H550">
        <v>4.15911414548678E-3</v>
      </c>
      <c r="I550">
        <v>5.4955198503849498</v>
      </c>
      <c r="J550">
        <v>0.97228399017241296</v>
      </c>
      <c r="K550" t="s">
        <v>1833</v>
      </c>
      <c r="L550" t="s">
        <v>1834</v>
      </c>
      <c r="M550" t="s">
        <v>2237</v>
      </c>
      <c r="N550">
        <v>7696.9267274786498</v>
      </c>
      <c r="O550">
        <v>14403.118218604999</v>
      </c>
      <c r="P550">
        <v>5376.7301173713304</v>
      </c>
      <c r="Q550">
        <v>1697.16697671673</v>
      </c>
      <c r="R550">
        <v>1359.4430362733401</v>
      </c>
      <c r="S550">
        <v>1943.24001239565</v>
      </c>
      <c r="T550">
        <v>3452.6636239016502</v>
      </c>
      <c r="U550">
        <v>3014.7322849554098</v>
      </c>
      <c r="V550">
        <v>1791.4925811125299</v>
      </c>
      <c r="W550">
        <v>623.68255055911402</v>
      </c>
      <c r="X550">
        <v>1124.9653859135101</v>
      </c>
      <c r="Y550">
        <v>3303.30985940453</v>
      </c>
      <c r="Z550">
        <v>2036.0788984139999</v>
      </c>
      <c r="AA550">
        <v>1348.7472832292001</v>
      </c>
      <c r="AB550">
        <v>1943.24001239565</v>
      </c>
      <c r="AC550">
        <v>941.10103419382801</v>
      </c>
      <c r="AD550">
        <v>787.60776861447096</v>
      </c>
      <c r="AE550">
        <v>523.00790984913704</v>
      </c>
      <c r="AF550" t="s">
        <v>0</v>
      </c>
      <c r="AG550" t="s">
        <v>0</v>
      </c>
      <c r="AH550" t="s">
        <v>0</v>
      </c>
      <c r="AI550" t="s">
        <v>0</v>
      </c>
      <c r="AJ550" t="s">
        <v>0</v>
      </c>
      <c r="AK550" t="s">
        <v>0</v>
      </c>
      <c r="AL550" t="s">
        <v>0</v>
      </c>
      <c r="AM550" t="s">
        <v>0</v>
      </c>
    </row>
    <row r="551" spans="1:39" x14ac:dyDescent="0.35">
      <c r="A551" t="s">
        <v>2241</v>
      </c>
      <c r="B551" t="s">
        <v>2241</v>
      </c>
      <c r="C551" t="s">
        <v>2242</v>
      </c>
      <c r="D551">
        <v>5</v>
      </c>
      <c r="E551">
        <v>1</v>
      </c>
      <c r="F551">
        <v>26.4467</v>
      </c>
      <c r="G551">
        <v>4.1488414601994501E-3</v>
      </c>
      <c r="H551">
        <v>4.15911414548678E-3</v>
      </c>
      <c r="I551">
        <v>25.356358021634598</v>
      </c>
      <c r="J551">
        <v>0.97154299213286999</v>
      </c>
      <c r="K551" t="s">
        <v>1833</v>
      </c>
      <c r="L551" t="s">
        <v>1835</v>
      </c>
      <c r="M551" t="s">
        <v>2243</v>
      </c>
      <c r="N551">
        <v>9081.1021185016907</v>
      </c>
      <c r="O551">
        <v>12556.649863201001</v>
      </c>
      <c r="P551">
        <v>1687.6594268405599</v>
      </c>
      <c r="Q551">
        <v>333.38306393174202</v>
      </c>
      <c r="R551">
        <v>499.33287052568397</v>
      </c>
      <c r="S551">
        <v>758.84064645406397</v>
      </c>
      <c r="T551">
        <v>433.01934749713598</v>
      </c>
      <c r="U551">
        <v>260.08347050100099</v>
      </c>
      <c r="V551">
        <v>226.80103367651799</v>
      </c>
      <c r="W551">
        <v>735.84238640793501</v>
      </c>
      <c r="X551">
        <v>980.74571386146397</v>
      </c>
      <c r="Y551">
        <v>1036.84988874334</v>
      </c>
      <c r="Z551">
        <v>399.95724102126502</v>
      </c>
      <c r="AA551">
        <v>495.40424613506002</v>
      </c>
      <c r="AB551">
        <v>758.84064645406397</v>
      </c>
      <c r="AC551">
        <v>118.029150866131</v>
      </c>
      <c r="AD551">
        <v>67.947579583449198</v>
      </c>
      <c r="AE551">
        <v>66.212238792033702</v>
      </c>
      <c r="AF551" t="s">
        <v>0</v>
      </c>
      <c r="AG551" t="s">
        <v>0</v>
      </c>
      <c r="AH551" t="s">
        <v>0</v>
      </c>
      <c r="AI551" t="s">
        <v>0</v>
      </c>
      <c r="AJ551" t="s">
        <v>0</v>
      </c>
      <c r="AK551" t="s">
        <v>0</v>
      </c>
      <c r="AL551" t="s">
        <v>0</v>
      </c>
      <c r="AM551" t="s">
        <v>0</v>
      </c>
    </row>
    <row r="552" spans="1:39" x14ac:dyDescent="0.35">
      <c r="A552" t="s">
        <v>2247</v>
      </c>
      <c r="B552" t="s">
        <v>2247</v>
      </c>
      <c r="C552" t="s">
        <v>2248</v>
      </c>
      <c r="D552">
        <v>6</v>
      </c>
      <c r="E552">
        <v>2</v>
      </c>
      <c r="F552">
        <v>36.652900000000002</v>
      </c>
      <c r="G552">
        <v>4.2599335422063298E-3</v>
      </c>
      <c r="H552">
        <v>4.2124882657201901E-3</v>
      </c>
      <c r="I552">
        <v>7.7280839070689096</v>
      </c>
      <c r="J552">
        <v>0.97020016132145104</v>
      </c>
      <c r="K552" t="s">
        <v>1833</v>
      </c>
      <c r="L552" t="s">
        <v>1835</v>
      </c>
      <c r="M552" t="s">
        <v>2249</v>
      </c>
      <c r="N552">
        <v>5385.5559674018496</v>
      </c>
      <c r="O552">
        <v>7994.2207016863504</v>
      </c>
      <c r="P552">
        <v>2030.99054692338</v>
      </c>
      <c r="Q552">
        <v>761.77340962968003</v>
      </c>
      <c r="R552">
        <v>697.56154418584197</v>
      </c>
      <c r="S552">
        <v>929.07155060637899</v>
      </c>
      <c r="T552">
        <v>885.573897402434</v>
      </c>
      <c r="U552">
        <v>683.72043955636696</v>
      </c>
      <c r="V552">
        <v>424.83090822846799</v>
      </c>
      <c r="W552">
        <v>436.39200434851199</v>
      </c>
      <c r="X552">
        <v>624.39406802434996</v>
      </c>
      <c r="Y552">
        <v>1247.78275114344</v>
      </c>
      <c r="Z552">
        <v>913.89402810584704</v>
      </c>
      <c r="AA552">
        <v>692.07330686318301</v>
      </c>
      <c r="AB552">
        <v>929.07155060637899</v>
      </c>
      <c r="AC552">
        <v>241.38306000359799</v>
      </c>
      <c r="AD552">
        <v>178.623996711887</v>
      </c>
      <c r="AE552">
        <v>124.02503236374</v>
      </c>
      <c r="AF552" t="s">
        <v>0</v>
      </c>
      <c r="AH552" t="s">
        <v>0</v>
      </c>
      <c r="AJ552" t="s">
        <v>0</v>
      </c>
      <c r="AK552" t="s">
        <v>0</v>
      </c>
      <c r="AL552" t="s">
        <v>0</v>
      </c>
      <c r="AM552" t="s">
        <v>0</v>
      </c>
    </row>
    <row r="553" spans="1:39" x14ac:dyDescent="0.35">
      <c r="A553" t="s">
        <v>1198</v>
      </c>
      <c r="B553" t="s">
        <v>1199</v>
      </c>
      <c r="C553" t="s">
        <v>1200</v>
      </c>
      <c r="D553">
        <v>4</v>
      </c>
      <c r="E553">
        <v>2</v>
      </c>
      <c r="F553">
        <v>29.555399999999999</v>
      </c>
      <c r="G553">
        <v>4.3180871749323203E-3</v>
      </c>
      <c r="H553">
        <v>4.2203431132711898E-3</v>
      </c>
      <c r="I553">
        <v>19.0528484520196</v>
      </c>
      <c r="J553">
        <v>0.96949269831919804</v>
      </c>
      <c r="K553" t="s">
        <v>1833</v>
      </c>
      <c r="L553" t="s">
        <v>1835</v>
      </c>
      <c r="M553" t="s">
        <v>1201</v>
      </c>
      <c r="N553">
        <v>7242.6059477613398</v>
      </c>
      <c r="O553">
        <v>30614.834027723002</v>
      </c>
      <c r="P553">
        <v>25592.098736611799</v>
      </c>
      <c r="Q553">
        <v>9932.3807948305694</v>
      </c>
      <c r="R553">
        <v>8051.5067884387499</v>
      </c>
      <c r="S553">
        <v>11065.3227528685</v>
      </c>
      <c r="T553">
        <v>2411.3711125355399</v>
      </c>
      <c r="U553">
        <v>403.73543998392603</v>
      </c>
      <c r="V553">
        <v>515.07994803868803</v>
      </c>
      <c r="W553">
        <v>586.86890367138801</v>
      </c>
      <c r="X553">
        <v>2391.1925219212299</v>
      </c>
      <c r="Y553">
        <v>15723.0566225322</v>
      </c>
      <c r="Z553">
        <v>11915.805118062</v>
      </c>
      <c r="AA553">
        <v>7988.15957495162</v>
      </c>
      <c r="AB553">
        <v>11065.3227528685</v>
      </c>
      <c r="AC553">
        <v>657.27336776232801</v>
      </c>
      <c r="AD553">
        <v>105.477083515237</v>
      </c>
      <c r="AE553">
        <v>150.372315168407</v>
      </c>
      <c r="AF553" t="s">
        <v>0</v>
      </c>
      <c r="AH553" t="s">
        <v>0</v>
      </c>
      <c r="AJ553" t="s">
        <v>0</v>
      </c>
      <c r="AK553" t="s">
        <v>0</v>
      </c>
      <c r="AL553" t="s">
        <v>0</v>
      </c>
      <c r="AM553" t="s">
        <v>0</v>
      </c>
    </row>
    <row r="554" spans="1:39" x14ac:dyDescent="0.35">
      <c r="A554" t="s">
        <v>2253</v>
      </c>
      <c r="B554" t="s">
        <v>2253</v>
      </c>
      <c r="C554" t="s">
        <v>2254</v>
      </c>
      <c r="D554">
        <v>7</v>
      </c>
      <c r="E554">
        <v>5</v>
      </c>
      <c r="F554">
        <v>46.886699999999998</v>
      </c>
      <c r="G554">
        <v>4.3684000393202603E-3</v>
      </c>
      <c r="H554">
        <v>4.2448378079397702E-3</v>
      </c>
      <c r="I554">
        <v>27.828535231032799</v>
      </c>
      <c r="J554">
        <v>0.96887823913091098</v>
      </c>
      <c r="K554" t="s">
        <v>1833</v>
      </c>
      <c r="L554" t="s">
        <v>1835</v>
      </c>
      <c r="M554" t="s">
        <v>2255</v>
      </c>
      <c r="N554">
        <v>657.39052230707</v>
      </c>
      <c r="O554">
        <v>3693.30114574871</v>
      </c>
      <c r="P554">
        <v>6858.7681433437901</v>
      </c>
      <c r="Q554">
        <v>2858.4987210374802</v>
      </c>
      <c r="R554">
        <v>3868.3718492726798</v>
      </c>
      <c r="S554">
        <v>3447.3577920257299</v>
      </c>
      <c r="T554">
        <v>48.503895390895899</v>
      </c>
      <c r="U554">
        <v>189.13329174432499</v>
      </c>
      <c r="V554">
        <v>165.167334135429</v>
      </c>
      <c r="W554">
        <v>53.268403374832403</v>
      </c>
      <c r="X554">
        <v>288.46780854406097</v>
      </c>
      <c r="Y554">
        <v>4213.8318153774098</v>
      </c>
      <c r="Z554">
        <v>3429.3201593559202</v>
      </c>
      <c r="AA554">
        <v>3837.93648061158</v>
      </c>
      <c r="AB554">
        <v>3447.3577920257299</v>
      </c>
      <c r="AC554">
        <v>13.220826320525999</v>
      </c>
      <c r="AD554">
        <v>49.411634533797802</v>
      </c>
      <c r="AE554">
        <v>48.218911488809802</v>
      </c>
      <c r="AF554" t="s">
        <v>0</v>
      </c>
      <c r="AG554" t="s">
        <v>0</v>
      </c>
      <c r="AH554" t="s">
        <v>0</v>
      </c>
      <c r="AI554" t="s">
        <v>0</v>
      </c>
      <c r="AJ554" t="s">
        <v>0</v>
      </c>
      <c r="AK554" t="s">
        <v>0</v>
      </c>
      <c r="AL554" t="s">
        <v>0</v>
      </c>
      <c r="AM554" t="s">
        <v>0</v>
      </c>
    </row>
    <row r="555" spans="1:39" x14ac:dyDescent="0.35">
      <c r="A555" t="s">
        <v>1208</v>
      </c>
      <c r="B555" t="s">
        <v>1208</v>
      </c>
      <c r="C555" t="s">
        <v>1209</v>
      </c>
      <c r="D555">
        <v>4</v>
      </c>
      <c r="E555">
        <v>2</v>
      </c>
      <c r="F555">
        <v>35.994300000000003</v>
      </c>
      <c r="G555">
        <v>4.48157593453669E-3</v>
      </c>
      <c r="H555">
        <v>4.2957609463585801E-3</v>
      </c>
      <c r="I555">
        <v>27.174404629622501</v>
      </c>
      <c r="J555">
        <v>0.96748838694874295</v>
      </c>
      <c r="K555" t="s">
        <v>1833</v>
      </c>
      <c r="L555" t="s">
        <v>1835</v>
      </c>
      <c r="M555" t="s">
        <v>1210</v>
      </c>
      <c r="N555">
        <v>7674.53133964681</v>
      </c>
      <c r="O555">
        <v>5468.73092381061</v>
      </c>
      <c r="P555">
        <v>9140.84722898992</v>
      </c>
      <c r="Q555">
        <v>6051.9882423158197</v>
      </c>
      <c r="R555">
        <v>5825.1685405328299</v>
      </c>
      <c r="S555">
        <v>6573.34784271234</v>
      </c>
      <c r="T555">
        <v>731.100501388</v>
      </c>
      <c r="U555">
        <v>70.148423589172793</v>
      </c>
      <c r="V555">
        <v>18.791469510650199</v>
      </c>
      <c r="W555">
        <v>621.86785060181103</v>
      </c>
      <c r="X555">
        <v>427.13896399287103</v>
      </c>
      <c r="Y555">
        <v>5615.8762139237197</v>
      </c>
      <c r="Z555">
        <v>7260.5263493089797</v>
      </c>
      <c r="AA555">
        <v>5779.3375917636504</v>
      </c>
      <c r="AB555">
        <v>6573.34784271234</v>
      </c>
      <c r="AC555">
        <v>199.277865701369</v>
      </c>
      <c r="AD555">
        <v>18.3264841294882</v>
      </c>
      <c r="AE555">
        <v>5.4859770536451897</v>
      </c>
      <c r="AF555" t="s">
        <v>0</v>
      </c>
      <c r="AG555" t="s">
        <v>0</v>
      </c>
      <c r="AH555" t="s">
        <v>0</v>
      </c>
      <c r="AI555" t="s">
        <v>0</v>
      </c>
      <c r="AJ555" t="s">
        <v>0</v>
      </c>
      <c r="AK555" t="s">
        <v>0</v>
      </c>
      <c r="AL555" t="s">
        <v>0</v>
      </c>
      <c r="AM555" t="s">
        <v>0</v>
      </c>
    </row>
    <row r="556" spans="1:39" x14ac:dyDescent="0.35">
      <c r="A556" t="s">
        <v>2259</v>
      </c>
      <c r="B556" t="s">
        <v>2259</v>
      </c>
      <c r="C556" t="s">
        <v>2260</v>
      </c>
      <c r="D556">
        <v>13</v>
      </c>
      <c r="E556">
        <v>6</v>
      </c>
      <c r="F556">
        <v>76.448999999999998</v>
      </c>
      <c r="G556">
        <v>4.4974668572341798E-3</v>
      </c>
      <c r="H556">
        <v>4.2957609463585801E-3</v>
      </c>
      <c r="I556">
        <v>3.53734716566239</v>
      </c>
      <c r="J556">
        <v>0.96729242642205404</v>
      </c>
      <c r="K556" t="s">
        <v>1833</v>
      </c>
      <c r="L556" t="s">
        <v>1835</v>
      </c>
      <c r="M556" t="s">
        <v>2261</v>
      </c>
      <c r="N556">
        <v>4243.9595220308302</v>
      </c>
      <c r="O556">
        <v>7239.6845077544303</v>
      </c>
      <c r="P556">
        <v>7671.60887520907</v>
      </c>
      <c r="Q556">
        <v>5458.1018085518399</v>
      </c>
      <c r="R556">
        <v>4600.5215480448696</v>
      </c>
      <c r="S556">
        <v>5609.9560343987896</v>
      </c>
      <c r="T556">
        <v>2489.1312128130799</v>
      </c>
      <c r="U556">
        <v>1826.98344187257</v>
      </c>
      <c r="V556">
        <v>1099.03178356546</v>
      </c>
      <c r="W556">
        <v>343.888358677008</v>
      </c>
      <c r="X556">
        <v>565.46050324280998</v>
      </c>
      <c r="Y556">
        <v>4713.2180120215698</v>
      </c>
      <c r="Z556">
        <v>6548.04510707997</v>
      </c>
      <c r="AA556">
        <v>4564.3258112326503</v>
      </c>
      <c r="AB556">
        <v>5609.9560343987896</v>
      </c>
      <c r="AC556">
        <v>678.46862996036202</v>
      </c>
      <c r="AD556">
        <v>477.30485361161101</v>
      </c>
      <c r="AE556">
        <v>320.85107247465402</v>
      </c>
      <c r="AF556" t="s">
        <v>0</v>
      </c>
      <c r="AG556" t="s">
        <v>0</v>
      </c>
      <c r="AH556" t="s">
        <v>0</v>
      </c>
      <c r="AI556" t="s">
        <v>0</v>
      </c>
      <c r="AJ556" t="s">
        <v>0</v>
      </c>
      <c r="AK556" t="s">
        <v>0</v>
      </c>
      <c r="AL556" t="s">
        <v>0</v>
      </c>
      <c r="AM556" t="s">
        <v>0</v>
      </c>
    </row>
    <row r="557" spans="1:39" x14ac:dyDescent="0.35">
      <c r="A557" t="s">
        <v>2265</v>
      </c>
      <c r="B557" t="s">
        <v>2265</v>
      </c>
      <c r="C557" t="s">
        <v>2266</v>
      </c>
      <c r="D557">
        <v>11</v>
      </c>
      <c r="E557">
        <v>5</v>
      </c>
      <c r="F557">
        <v>62.125700000000002</v>
      </c>
      <c r="G557">
        <v>4.6148219367728701E-3</v>
      </c>
      <c r="H557">
        <v>4.3198828367464097E-3</v>
      </c>
      <c r="I557">
        <v>2.5779945231538499</v>
      </c>
      <c r="J557">
        <v>0.96583942172775095</v>
      </c>
      <c r="K557" t="s">
        <v>1833</v>
      </c>
      <c r="L557" t="s">
        <v>1835</v>
      </c>
      <c r="M557" t="s">
        <v>2267</v>
      </c>
      <c r="N557">
        <v>5080.3389435971603</v>
      </c>
      <c r="O557">
        <v>7796.95823704755</v>
      </c>
      <c r="P557">
        <v>5094.5000874513198</v>
      </c>
      <c r="Q557">
        <v>2388.0722791052299</v>
      </c>
      <c r="R557">
        <v>2155.80368962082</v>
      </c>
      <c r="S557">
        <v>2830.8728506029402</v>
      </c>
      <c r="T557">
        <v>2921.4350383303399</v>
      </c>
      <c r="U557">
        <v>2418.9892223156098</v>
      </c>
      <c r="V557">
        <v>1630.80748817475</v>
      </c>
      <c r="W557">
        <v>411.66024599605498</v>
      </c>
      <c r="X557">
        <v>608.98674849183499</v>
      </c>
      <c r="Y557">
        <v>3129.9157666932902</v>
      </c>
      <c r="Z557">
        <v>2864.9529728536099</v>
      </c>
      <c r="AA557">
        <v>2138.8423729193501</v>
      </c>
      <c r="AB557">
        <v>2830.8728506029402</v>
      </c>
      <c r="AC557">
        <v>796.30274923679997</v>
      </c>
      <c r="AD557">
        <v>631.96812307286802</v>
      </c>
      <c r="AE557">
        <v>476.097542769016</v>
      </c>
      <c r="AF557" t="s">
        <v>0</v>
      </c>
      <c r="AG557" t="s">
        <v>0</v>
      </c>
      <c r="AH557" t="s">
        <v>0</v>
      </c>
      <c r="AI557" t="s">
        <v>0</v>
      </c>
      <c r="AJ557" t="s">
        <v>0</v>
      </c>
      <c r="AK557" t="s">
        <v>0</v>
      </c>
      <c r="AL557" t="s">
        <v>0</v>
      </c>
      <c r="AM557" t="s">
        <v>0</v>
      </c>
    </row>
    <row r="558" spans="1:39" x14ac:dyDescent="0.35">
      <c r="A558" t="s">
        <v>2271</v>
      </c>
      <c r="B558" t="s">
        <v>2271</v>
      </c>
      <c r="C558" t="s">
        <v>2272</v>
      </c>
      <c r="D558">
        <v>14</v>
      </c>
      <c r="E558">
        <v>10</v>
      </c>
      <c r="F558">
        <v>73.399500000000003</v>
      </c>
      <c r="G558">
        <v>4.6745847415558001E-3</v>
      </c>
      <c r="H558">
        <v>4.3198828367464097E-3</v>
      </c>
      <c r="I558">
        <v>2.7955910760804001</v>
      </c>
      <c r="J558">
        <v>0.96509572407061395</v>
      </c>
      <c r="K558" t="s">
        <v>1833</v>
      </c>
      <c r="L558" t="s">
        <v>1835</v>
      </c>
      <c r="M558" t="s">
        <v>2273</v>
      </c>
      <c r="N558">
        <v>109179.98524405601</v>
      </c>
      <c r="O558">
        <v>121893.52446654299</v>
      </c>
      <c r="P558">
        <v>127249.898415317</v>
      </c>
      <c r="Q558">
        <v>58558.477621837301</v>
      </c>
      <c r="R558">
        <v>86589.935708342193</v>
      </c>
      <c r="S558">
        <v>52393.1329178167</v>
      </c>
      <c r="T558">
        <v>29635.667415797801</v>
      </c>
      <c r="U558">
        <v>44606.8837660797</v>
      </c>
      <c r="V558">
        <v>53931.920110364503</v>
      </c>
      <c r="W558">
        <v>8846.8624007968592</v>
      </c>
      <c r="X558">
        <v>9520.5769827489694</v>
      </c>
      <c r="Y558">
        <v>78178.713617310204</v>
      </c>
      <c r="Z558">
        <v>70252.180395194999</v>
      </c>
      <c r="AA558">
        <v>85908.668054065405</v>
      </c>
      <c r="AB558">
        <v>52393.1329178167</v>
      </c>
      <c r="AC558">
        <v>8077.8669143896204</v>
      </c>
      <c r="AD558">
        <v>11653.680946454801</v>
      </c>
      <c r="AE558">
        <v>15744.871683228301</v>
      </c>
      <c r="AF558" t="s">
        <v>0</v>
      </c>
      <c r="AH558" t="s">
        <v>0</v>
      </c>
      <c r="AJ558" t="s">
        <v>0</v>
      </c>
      <c r="AK558" t="s">
        <v>0</v>
      </c>
      <c r="AL558" t="s">
        <v>0</v>
      </c>
      <c r="AM558" t="s">
        <v>0</v>
      </c>
    </row>
    <row r="559" spans="1:39" x14ac:dyDescent="0.35">
      <c r="A559" t="s">
        <v>2280</v>
      </c>
      <c r="B559" t="s">
        <v>2280</v>
      </c>
      <c r="C559" t="s">
        <v>2281</v>
      </c>
      <c r="D559">
        <v>5</v>
      </c>
      <c r="E559">
        <v>3</v>
      </c>
      <c r="F559">
        <v>31.608699999999999</v>
      </c>
      <c r="G559">
        <v>4.7455581856050699E-3</v>
      </c>
      <c r="H559">
        <v>4.3326567935999599E-3</v>
      </c>
      <c r="I559">
        <v>4.0473448685445801</v>
      </c>
      <c r="J559">
        <v>0.96420942872501803</v>
      </c>
      <c r="K559" t="s">
        <v>1833</v>
      </c>
      <c r="L559" t="s">
        <v>1835</v>
      </c>
      <c r="M559" t="s">
        <v>2282</v>
      </c>
      <c r="N559">
        <v>4072.26982274286</v>
      </c>
      <c r="O559">
        <v>8314.6836814308408</v>
      </c>
      <c r="P559">
        <v>7109.2749425129396</v>
      </c>
      <c r="Q559">
        <v>3715.5801538563201</v>
      </c>
      <c r="R559">
        <v>3319.7456738627402</v>
      </c>
      <c r="S559">
        <v>3944.5384809739598</v>
      </c>
      <c r="T559">
        <v>2194.52705709469</v>
      </c>
      <c r="U559">
        <v>1620.09931721315</v>
      </c>
      <c r="V559">
        <v>1002.41518748461</v>
      </c>
      <c r="W559">
        <v>329.97632945444002</v>
      </c>
      <c r="X559">
        <v>649.42404793617004</v>
      </c>
      <c r="Y559">
        <v>4367.7360585659999</v>
      </c>
      <c r="Z559">
        <v>4457.55453082645</v>
      </c>
      <c r="AA559">
        <v>3293.6267568139301</v>
      </c>
      <c r="AB559">
        <v>3944.5384809739598</v>
      </c>
      <c r="AC559">
        <v>598.16764908720199</v>
      </c>
      <c r="AD559">
        <v>423.25576122688699</v>
      </c>
      <c r="AE559">
        <v>292.64484683591598</v>
      </c>
      <c r="AF559" t="s">
        <v>0</v>
      </c>
      <c r="AH559" t="s">
        <v>0</v>
      </c>
      <c r="AJ559" t="s">
        <v>0</v>
      </c>
      <c r="AK559" t="s">
        <v>0</v>
      </c>
      <c r="AL559" t="s">
        <v>0</v>
      </c>
      <c r="AM559" t="s">
        <v>0</v>
      </c>
    </row>
    <row r="560" spans="1:39" x14ac:dyDescent="0.35">
      <c r="A560" t="s">
        <v>463</v>
      </c>
      <c r="B560" t="s">
        <v>463</v>
      </c>
      <c r="C560" t="s">
        <v>462</v>
      </c>
      <c r="D560">
        <v>5</v>
      </c>
      <c r="E560">
        <v>1</v>
      </c>
      <c r="F560">
        <v>46.366300000000003</v>
      </c>
      <c r="G560">
        <v>5.0443086390850001E-3</v>
      </c>
      <c r="H560">
        <v>4.5590411134183396E-3</v>
      </c>
      <c r="I560">
        <v>174.65925134586499</v>
      </c>
      <c r="J560">
        <v>0.96044584498802599</v>
      </c>
      <c r="K560" t="s">
        <v>1833</v>
      </c>
      <c r="L560" t="s">
        <v>1835</v>
      </c>
      <c r="M560" t="s">
        <v>461</v>
      </c>
      <c r="N560">
        <v>4782.4887113467403</v>
      </c>
      <c r="O560">
        <v>11856.313525591901</v>
      </c>
      <c r="P560">
        <v>15836.9501954592</v>
      </c>
      <c r="Q560">
        <v>4677.2258481909403</v>
      </c>
      <c r="R560">
        <v>9096.8428237639491</v>
      </c>
      <c r="S560">
        <v>4288.2689561543202</v>
      </c>
      <c r="T560">
        <v>175.42699734560901</v>
      </c>
      <c r="U560">
        <v>10.5107768183749</v>
      </c>
      <c r="V560">
        <v>0</v>
      </c>
      <c r="W560">
        <v>387.52541931628798</v>
      </c>
      <c r="X560">
        <v>926.04546587697098</v>
      </c>
      <c r="Y560">
        <v>9729.7711771955492</v>
      </c>
      <c r="Z560">
        <v>5611.2338875702699</v>
      </c>
      <c r="AA560">
        <v>9025.2711714561792</v>
      </c>
      <c r="AB560">
        <v>4288.2689561543202</v>
      </c>
      <c r="AC560">
        <v>47.816569064120699</v>
      </c>
      <c r="AD560">
        <v>2.7459716796867699</v>
      </c>
      <c r="AE560">
        <v>0</v>
      </c>
      <c r="AF560" t="s">
        <v>0</v>
      </c>
      <c r="AG560" t="s">
        <v>0</v>
      </c>
      <c r="AH560" t="s">
        <v>0</v>
      </c>
      <c r="AI560" t="s">
        <v>0</v>
      </c>
      <c r="AJ560" t="s">
        <v>0</v>
      </c>
      <c r="AK560" t="s">
        <v>0</v>
      </c>
      <c r="AL560" t="s">
        <v>0</v>
      </c>
      <c r="AM560" t="s">
        <v>0</v>
      </c>
    </row>
    <row r="561" spans="1:39" x14ac:dyDescent="0.35">
      <c r="A561" t="s">
        <v>2291</v>
      </c>
      <c r="B561" t="s">
        <v>2291</v>
      </c>
      <c r="C561" t="s">
        <v>2292</v>
      </c>
      <c r="D561">
        <v>19</v>
      </c>
      <c r="E561">
        <v>13</v>
      </c>
      <c r="F561">
        <v>206.44370000000001</v>
      </c>
      <c r="G561">
        <v>5.2320907883238697E-3</v>
      </c>
      <c r="H561">
        <v>4.6292056233753504E-3</v>
      </c>
      <c r="I561">
        <v>5.8531443306261099</v>
      </c>
      <c r="J561">
        <v>0.95805690541413102</v>
      </c>
      <c r="K561" t="s">
        <v>1833</v>
      </c>
      <c r="L561" t="s">
        <v>1835</v>
      </c>
      <c r="M561" t="s">
        <v>2293</v>
      </c>
      <c r="N561">
        <v>16533.8663054852</v>
      </c>
      <c r="O561">
        <v>39411.4436652843</v>
      </c>
      <c r="P561">
        <v>18850.358774677701</v>
      </c>
      <c r="Q561">
        <v>14561.7367686416</v>
      </c>
      <c r="R561">
        <v>13591.642849885</v>
      </c>
      <c r="S561">
        <v>15522.668510154101</v>
      </c>
      <c r="T561">
        <v>6086.1582917829101</v>
      </c>
      <c r="U561">
        <v>4631.1793404240898</v>
      </c>
      <c r="V561">
        <v>2061.3783058375798</v>
      </c>
      <c r="W561">
        <v>1339.7404279807099</v>
      </c>
      <c r="X561">
        <v>3078.2577258204001</v>
      </c>
      <c r="Y561">
        <v>11581.1235889497</v>
      </c>
      <c r="Z561">
        <v>17469.609864933798</v>
      </c>
      <c r="AA561">
        <v>13484.707250887701</v>
      </c>
      <c r="AB561">
        <v>15522.668510154101</v>
      </c>
      <c r="AC561">
        <v>1658.91916693342</v>
      </c>
      <c r="AD561">
        <v>1209.9093656068401</v>
      </c>
      <c r="AE561">
        <v>601.79828290159503</v>
      </c>
      <c r="AF561" t="s">
        <v>0</v>
      </c>
      <c r="AG561" t="s">
        <v>0</v>
      </c>
      <c r="AH561" t="s">
        <v>0</v>
      </c>
      <c r="AI561" t="s">
        <v>0</v>
      </c>
      <c r="AJ561" t="s">
        <v>0</v>
      </c>
      <c r="AK561" t="s">
        <v>0</v>
      </c>
      <c r="AL561" t="s">
        <v>0</v>
      </c>
      <c r="AM561" t="s">
        <v>0</v>
      </c>
    </row>
    <row r="562" spans="1:39" x14ac:dyDescent="0.35">
      <c r="A562" t="s">
        <v>2300</v>
      </c>
      <c r="B562" t="s">
        <v>2300</v>
      </c>
      <c r="C562" t="s">
        <v>2301</v>
      </c>
      <c r="D562">
        <v>3</v>
      </c>
      <c r="E562">
        <v>2</v>
      </c>
      <c r="F562">
        <v>29.3918</v>
      </c>
      <c r="G562">
        <v>5.4736859407343904E-3</v>
      </c>
      <c r="H562">
        <v>4.7676829614428399E-3</v>
      </c>
      <c r="I562">
        <v>68.654762184777198</v>
      </c>
      <c r="J562">
        <v>0.954962105364911</v>
      </c>
      <c r="K562" t="s">
        <v>1833</v>
      </c>
      <c r="L562" t="s">
        <v>1835</v>
      </c>
      <c r="M562" t="s">
        <v>2302</v>
      </c>
      <c r="N562">
        <v>1123.3951152643101</v>
      </c>
      <c r="O562">
        <v>1162.73839488814</v>
      </c>
      <c r="P562">
        <v>2106.0865349633</v>
      </c>
      <c r="Q562">
        <v>791.81412118493404</v>
      </c>
      <c r="R562">
        <v>883.00277737493002</v>
      </c>
      <c r="S562">
        <v>1039.25240737899</v>
      </c>
      <c r="T562">
        <v>63.9754607742221</v>
      </c>
      <c r="U562">
        <v>0</v>
      </c>
      <c r="V562">
        <v>0</v>
      </c>
      <c r="W562">
        <v>91.028790526529207</v>
      </c>
      <c r="X562">
        <v>90.816476492719303</v>
      </c>
      <c r="Y562">
        <v>1293.9195875251901</v>
      </c>
      <c r="Z562">
        <v>949.93365162557996</v>
      </c>
      <c r="AA562">
        <v>876.05553545886801</v>
      </c>
      <c r="AB562">
        <v>1039.25240737899</v>
      </c>
      <c r="AC562">
        <v>17.437949031829</v>
      </c>
      <c r="AD562">
        <v>0</v>
      </c>
      <c r="AE562">
        <v>0</v>
      </c>
      <c r="AF562" t="s">
        <v>0</v>
      </c>
      <c r="AG562" t="s">
        <v>0</v>
      </c>
      <c r="AH562" t="s">
        <v>0</v>
      </c>
      <c r="AI562" t="s">
        <v>0</v>
      </c>
      <c r="AJ562" t="s">
        <v>0</v>
      </c>
      <c r="AK562" t="s">
        <v>0</v>
      </c>
      <c r="AL562" t="s">
        <v>0</v>
      </c>
      <c r="AM562" t="s">
        <v>0</v>
      </c>
    </row>
    <row r="563" spans="1:39" x14ac:dyDescent="0.35">
      <c r="A563" t="s">
        <v>94</v>
      </c>
      <c r="B563" t="s">
        <v>94</v>
      </c>
      <c r="C563" t="s">
        <v>93</v>
      </c>
      <c r="D563">
        <v>16</v>
      </c>
      <c r="E563">
        <v>8</v>
      </c>
      <c r="F563">
        <v>115.4699</v>
      </c>
      <c r="G563">
        <v>5.6296218049833903E-3</v>
      </c>
      <c r="H563">
        <v>4.8532136500227304E-3</v>
      </c>
      <c r="I563">
        <v>8.6367525259618994</v>
      </c>
      <c r="J563">
        <v>0.95295411952151399</v>
      </c>
      <c r="K563" t="s">
        <v>1833</v>
      </c>
      <c r="L563" t="s">
        <v>1834</v>
      </c>
      <c r="M563" t="s">
        <v>92</v>
      </c>
      <c r="N563">
        <v>18143.9067336146</v>
      </c>
      <c r="O563">
        <v>27955.969143550199</v>
      </c>
      <c r="P563">
        <v>5262.4081197052001</v>
      </c>
      <c r="Q563">
        <v>2158.5306312007501</v>
      </c>
      <c r="R563">
        <v>2016.3952442945199</v>
      </c>
      <c r="S563">
        <v>1772.01816886355</v>
      </c>
      <c r="T563">
        <v>16739.421520921998</v>
      </c>
      <c r="U563">
        <v>13819.636208322299</v>
      </c>
      <c r="V563">
        <v>10710.5300205862</v>
      </c>
      <c r="W563">
        <v>1470.2021247426301</v>
      </c>
      <c r="X563">
        <v>2183.52006411611</v>
      </c>
      <c r="Y563">
        <v>3233.0736798318799</v>
      </c>
      <c r="Z563">
        <v>2589.5735246218101</v>
      </c>
      <c r="AA563">
        <v>2000.5307578858101</v>
      </c>
      <c r="AB563">
        <v>1772.01816886355</v>
      </c>
      <c r="AC563">
        <v>4562.7053837767398</v>
      </c>
      <c r="AD563">
        <v>3610.4210285662102</v>
      </c>
      <c r="AE563">
        <v>3126.8295378396201</v>
      </c>
      <c r="AF563" t="s">
        <v>0</v>
      </c>
      <c r="AG563" t="s">
        <v>0</v>
      </c>
      <c r="AH563" t="s">
        <v>0</v>
      </c>
      <c r="AI563" t="s">
        <v>0</v>
      </c>
      <c r="AJ563" t="s">
        <v>0</v>
      </c>
      <c r="AK563" t="s">
        <v>0</v>
      </c>
      <c r="AL563" t="s">
        <v>0</v>
      </c>
      <c r="AM563" t="s">
        <v>0</v>
      </c>
    </row>
    <row r="564" spans="1:39" x14ac:dyDescent="0.35">
      <c r="A564" t="s">
        <v>2307</v>
      </c>
      <c r="B564" t="s">
        <v>2307</v>
      </c>
      <c r="C564" t="s">
        <v>2308</v>
      </c>
      <c r="D564">
        <v>12</v>
      </c>
      <c r="E564">
        <v>8</v>
      </c>
      <c r="F564">
        <v>103.3922</v>
      </c>
      <c r="G564">
        <v>5.6939857749150899E-3</v>
      </c>
      <c r="H564">
        <v>4.8588663493721899E-3</v>
      </c>
      <c r="I564">
        <v>3.2028442089367002</v>
      </c>
      <c r="J564">
        <v>0.95212328130175194</v>
      </c>
      <c r="K564" t="s">
        <v>1833</v>
      </c>
      <c r="L564" t="s">
        <v>1834</v>
      </c>
      <c r="M564" t="s">
        <v>2309</v>
      </c>
      <c r="N564">
        <v>2320.55030422447</v>
      </c>
      <c r="O564">
        <v>3084.5334257847699</v>
      </c>
      <c r="P564">
        <v>2113.8337834815102</v>
      </c>
      <c r="Q564">
        <v>884.74573897507298</v>
      </c>
      <c r="R564">
        <v>941.24972455318596</v>
      </c>
      <c r="S564">
        <v>521.57969873257696</v>
      </c>
      <c r="T564">
        <v>2934.8550856432298</v>
      </c>
      <c r="U564">
        <v>1873.48979707271</v>
      </c>
      <c r="V564">
        <v>1498.1235631388399</v>
      </c>
      <c r="W564">
        <v>188.034365362024</v>
      </c>
      <c r="X564">
        <v>240.91958998286901</v>
      </c>
      <c r="Y564">
        <v>1298.67927637972</v>
      </c>
      <c r="Z564">
        <v>1061.42303868874</v>
      </c>
      <c r="AA564">
        <v>933.84421042860095</v>
      </c>
      <c r="AB564">
        <v>521.57969873257696</v>
      </c>
      <c r="AC564">
        <v>799.96068461100106</v>
      </c>
      <c r="AD564">
        <v>489.45477711505498</v>
      </c>
      <c r="AE564">
        <v>437.36182985832198</v>
      </c>
      <c r="AF564" t="s">
        <v>0</v>
      </c>
      <c r="AG564" t="s">
        <v>0</v>
      </c>
      <c r="AH564" t="s">
        <v>0</v>
      </c>
      <c r="AI564" t="s">
        <v>0</v>
      </c>
      <c r="AJ564" t="s">
        <v>0</v>
      </c>
      <c r="AK564" t="s">
        <v>0</v>
      </c>
      <c r="AL564" t="s">
        <v>0</v>
      </c>
      <c r="AM564" t="s">
        <v>0</v>
      </c>
    </row>
    <row r="565" spans="1:39" x14ac:dyDescent="0.35">
      <c r="A565" t="s">
        <v>2313</v>
      </c>
      <c r="B565" t="s">
        <v>2313</v>
      </c>
      <c r="C565" t="s">
        <v>2314</v>
      </c>
      <c r="D565">
        <v>2</v>
      </c>
      <c r="E565">
        <v>2</v>
      </c>
      <c r="F565">
        <v>15.8056</v>
      </c>
      <c r="G565">
        <v>5.8310165555425196E-3</v>
      </c>
      <c r="H565">
        <v>4.9115640786202902E-3</v>
      </c>
      <c r="I565">
        <v>18.843649760889502</v>
      </c>
      <c r="J565">
        <v>0.95035100800379502</v>
      </c>
      <c r="K565" t="s">
        <v>1833</v>
      </c>
      <c r="L565" t="s">
        <v>1835</v>
      </c>
      <c r="M565" t="s">
        <v>2315</v>
      </c>
      <c r="N565">
        <v>84475.043393599393</v>
      </c>
      <c r="O565">
        <v>148665.33237928001</v>
      </c>
      <c r="P565">
        <v>19474.292640163701</v>
      </c>
      <c r="Q565">
        <v>8085.1084380611101</v>
      </c>
      <c r="R565">
        <v>11353.2555220944</v>
      </c>
      <c r="S565">
        <v>10996.8636584212</v>
      </c>
      <c r="T565">
        <v>5697.7840448104598</v>
      </c>
      <c r="U565">
        <v>4559.3026551661396</v>
      </c>
      <c r="V565">
        <v>3148.73815977809</v>
      </c>
      <c r="W565">
        <v>6845.0191079798096</v>
      </c>
      <c r="X565">
        <v>11611.6073251405</v>
      </c>
      <c r="Y565">
        <v>11964.450786797601</v>
      </c>
      <c r="Z565">
        <v>9699.6458851513507</v>
      </c>
      <c r="AA565">
        <v>11263.9309869198</v>
      </c>
      <c r="AB565">
        <v>10996.8636584212</v>
      </c>
      <c r="AC565">
        <v>1553.05904115986</v>
      </c>
      <c r="AD565">
        <v>1191.13136798034</v>
      </c>
      <c r="AE565">
        <v>919.24185507096797</v>
      </c>
      <c r="AF565" t="s">
        <v>0</v>
      </c>
      <c r="AG565" t="s">
        <v>0</v>
      </c>
      <c r="AH565" t="s">
        <v>0</v>
      </c>
      <c r="AI565" t="s">
        <v>0</v>
      </c>
      <c r="AJ565" t="s">
        <v>0</v>
      </c>
      <c r="AK565" t="s">
        <v>0</v>
      </c>
      <c r="AL565" t="s">
        <v>0</v>
      </c>
      <c r="AM565" t="s">
        <v>0</v>
      </c>
    </row>
    <row r="566" spans="1:39" x14ac:dyDescent="0.35">
      <c r="A566" t="s">
        <v>2322</v>
      </c>
      <c r="B566" t="s">
        <v>2322</v>
      </c>
      <c r="C566" t="s">
        <v>2323</v>
      </c>
      <c r="D566">
        <v>3</v>
      </c>
      <c r="E566">
        <v>1</v>
      </c>
      <c r="F566">
        <v>20.022600000000001</v>
      </c>
      <c r="G566">
        <v>5.9018257411669302E-3</v>
      </c>
      <c r="H566">
        <v>4.9115640786202902E-3</v>
      </c>
      <c r="I566">
        <v>19.979470332434499</v>
      </c>
      <c r="J566">
        <v>0.94943358035575198</v>
      </c>
      <c r="K566" t="s">
        <v>1833</v>
      </c>
      <c r="L566" t="s">
        <v>1834</v>
      </c>
      <c r="M566" t="s">
        <v>2324</v>
      </c>
      <c r="N566">
        <v>32372.517252385602</v>
      </c>
      <c r="O566">
        <v>51103.474078338797</v>
      </c>
      <c r="P566">
        <v>7300.8770844412102</v>
      </c>
      <c r="Q566">
        <v>1985.0844098171301</v>
      </c>
      <c r="R566">
        <v>1273.71598305471</v>
      </c>
      <c r="S566">
        <v>1284.7068625632201</v>
      </c>
      <c r="T566">
        <v>7313.4222958505297</v>
      </c>
      <c r="U566">
        <v>6277.3700196530599</v>
      </c>
      <c r="V566">
        <v>3564.5422580895201</v>
      </c>
      <c r="W566">
        <v>2623.1475032633698</v>
      </c>
      <c r="X566">
        <v>3991.4717469859002</v>
      </c>
      <c r="Y566">
        <v>4485.4509579004098</v>
      </c>
      <c r="Z566">
        <v>2381.49135226419</v>
      </c>
      <c r="AA566">
        <v>1263.6947087242499</v>
      </c>
      <c r="AB566">
        <v>1284.7068625632201</v>
      </c>
      <c r="AC566">
        <v>1993.43754151858</v>
      </c>
      <c r="AD566">
        <v>1639.9815726985701</v>
      </c>
      <c r="AE566">
        <v>1040.63160273574</v>
      </c>
      <c r="AF566" t="s">
        <v>0</v>
      </c>
      <c r="AG566" t="s">
        <v>0</v>
      </c>
      <c r="AH566" t="s">
        <v>0</v>
      </c>
      <c r="AI566" t="s">
        <v>0</v>
      </c>
      <c r="AJ566" t="s">
        <v>0</v>
      </c>
      <c r="AK566" t="s">
        <v>0</v>
      </c>
      <c r="AL566" t="s">
        <v>0</v>
      </c>
      <c r="AM566" t="s">
        <v>0</v>
      </c>
    </row>
    <row r="567" spans="1:39" x14ac:dyDescent="0.35">
      <c r="A567" t="s">
        <v>2325</v>
      </c>
      <c r="B567" t="s">
        <v>2325</v>
      </c>
      <c r="C567" t="s">
        <v>2326</v>
      </c>
      <c r="D567">
        <v>4</v>
      </c>
      <c r="E567">
        <v>1</v>
      </c>
      <c r="F567">
        <v>30.860299999999999</v>
      </c>
      <c r="G567">
        <v>5.9680390791612102E-3</v>
      </c>
      <c r="H567">
        <v>4.9235761449713498E-3</v>
      </c>
      <c r="I567">
        <v>11.2032351096864</v>
      </c>
      <c r="J567">
        <v>0.94857481528097498</v>
      </c>
      <c r="K567" t="s">
        <v>1833</v>
      </c>
      <c r="L567" t="s">
        <v>1835</v>
      </c>
      <c r="M567" t="s">
        <v>2327</v>
      </c>
      <c r="N567">
        <v>17154.024958870799</v>
      </c>
      <c r="O567">
        <v>10387.2885092861</v>
      </c>
      <c r="P567">
        <v>14021.590195982501</v>
      </c>
      <c r="Q567">
        <v>2685.4683972560802</v>
      </c>
      <c r="R567">
        <v>2682.95690542497</v>
      </c>
      <c r="S567">
        <v>2322.03311423287</v>
      </c>
      <c r="T567">
        <v>1782.06789054307</v>
      </c>
      <c r="U567">
        <v>268.514631926937</v>
      </c>
      <c r="V567">
        <v>1659.31941721203</v>
      </c>
      <c r="W567">
        <v>1389.9919302217299</v>
      </c>
      <c r="X567">
        <v>811.30626362211399</v>
      </c>
      <c r="Y567">
        <v>8614.4656934284594</v>
      </c>
      <c r="Z567">
        <v>3221.7369363317498</v>
      </c>
      <c r="AA567">
        <v>2661.84808091168</v>
      </c>
      <c r="AB567">
        <v>2322.03311423287</v>
      </c>
      <c r="AC567">
        <v>485.74263741872898</v>
      </c>
      <c r="AD567">
        <v>70.1502455616682</v>
      </c>
      <c r="AE567">
        <v>484.42130842050199</v>
      </c>
      <c r="AF567" t="s">
        <v>0</v>
      </c>
      <c r="AH567" t="s">
        <v>0</v>
      </c>
      <c r="AJ567" t="s">
        <v>0</v>
      </c>
      <c r="AK567" t="s">
        <v>0</v>
      </c>
      <c r="AL567" t="s">
        <v>0</v>
      </c>
      <c r="AM567" t="s">
        <v>0</v>
      </c>
    </row>
    <row r="568" spans="1:39" x14ac:dyDescent="0.35">
      <c r="A568" t="s">
        <v>2333</v>
      </c>
      <c r="B568" t="s">
        <v>2333</v>
      </c>
      <c r="C568" t="s">
        <v>2334</v>
      </c>
      <c r="D568">
        <v>4</v>
      </c>
      <c r="E568">
        <v>3</v>
      </c>
      <c r="F568">
        <v>24.6129</v>
      </c>
      <c r="G568">
        <v>6.0573343308421004E-3</v>
      </c>
      <c r="H568">
        <v>4.9430969242488104E-3</v>
      </c>
      <c r="I568">
        <v>48.839605885449203</v>
      </c>
      <c r="J568">
        <v>0.94741547760574996</v>
      </c>
      <c r="K568" t="s">
        <v>1833</v>
      </c>
      <c r="L568" t="s">
        <v>1835</v>
      </c>
      <c r="M568" t="s">
        <v>2335</v>
      </c>
      <c r="N568">
        <v>1012.56362452546</v>
      </c>
      <c r="O568">
        <v>7916.5314880894603</v>
      </c>
      <c r="P568">
        <v>7614.9198607729204</v>
      </c>
      <c r="Q568">
        <v>4003.8979751670599</v>
      </c>
      <c r="R568">
        <v>3835.5850490297598</v>
      </c>
      <c r="S568">
        <v>4422.2440039293197</v>
      </c>
      <c r="T568">
        <v>307.280477844291</v>
      </c>
      <c r="U568">
        <v>8.9084615748033098</v>
      </c>
      <c r="V568">
        <v>22.552839378035799</v>
      </c>
      <c r="W568">
        <v>82.048106511505395</v>
      </c>
      <c r="X568">
        <v>618.32609893398705</v>
      </c>
      <c r="Y568">
        <v>4678.3898960069901</v>
      </c>
      <c r="Z568">
        <v>4803.4473275052796</v>
      </c>
      <c r="AA568">
        <v>3805.4076385979802</v>
      </c>
      <c r="AB568">
        <v>4422.2440039293197</v>
      </c>
      <c r="AC568">
        <v>83.7561972399875</v>
      </c>
      <c r="AD568">
        <v>2.3273620605493899</v>
      </c>
      <c r="AE568">
        <v>6.5840704609252896</v>
      </c>
      <c r="AF568" t="s">
        <v>0</v>
      </c>
      <c r="AG568" t="s">
        <v>0</v>
      </c>
      <c r="AH568" t="s">
        <v>0</v>
      </c>
      <c r="AI568" t="s">
        <v>0</v>
      </c>
      <c r="AJ568" t="s">
        <v>0</v>
      </c>
      <c r="AK568" t="s">
        <v>0</v>
      </c>
      <c r="AL568" t="s">
        <v>0</v>
      </c>
      <c r="AM568" t="s">
        <v>0</v>
      </c>
    </row>
    <row r="569" spans="1:39" x14ac:dyDescent="0.35">
      <c r="A569" t="s">
        <v>2342</v>
      </c>
      <c r="B569" t="s">
        <v>2342</v>
      </c>
      <c r="C569" t="s">
        <v>2343</v>
      </c>
      <c r="D569">
        <v>7</v>
      </c>
      <c r="E569">
        <v>5</v>
      </c>
      <c r="F569">
        <v>72.713200000000001</v>
      </c>
      <c r="G569">
        <v>6.26498936500008E-3</v>
      </c>
      <c r="H569">
        <v>5.0151721482954601E-3</v>
      </c>
      <c r="I569">
        <v>3.5856428840907499</v>
      </c>
      <c r="J569">
        <v>0.94471505641662501</v>
      </c>
      <c r="K569" t="s">
        <v>1833</v>
      </c>
      <c r="L569" t="s">
        <v>1835</v>
      </c>
      <c r="M569" t="s">
        <v>2344</v>
      </c>
      <c r="N569">
        <v>3193.7475880008601</v>
      </c>
      <c r="O569">
        <v>6038.4526032138201</v>
      </c>
      <c r="P569">
        <v>5556.6666309485399</v>
      </c>
      <c r="Q569">
        <v>3104.48120898058</v>
      </c>
      <c r="R569">
        <v>3087.9651913022599</v>
      </c>
      <c r="S569">
        <v>3787.60780003625</v>
      </c>
      <c r="T569">
        <v>2088.3775959186</v>
      </c>
      <c r="U569">
        <v>1033.0822396911899</v>
      </c>
      <c r="V569">
        <v>1003.00746362415</v>
      </c>
      <c r="W569">
        <v>258.78960681998001</v>
      </c>
      <c r="X569">
        <v>471.63746488729703</v>
      </c>
      <c r="Y569">
        <v>3413.85772890724</v>
      </c>
      <c r="Z569">
        <v>3724.4235640010002</v>
      </c>
      <c r="AA569">
        <v>3063.6698643089198</v>
      </c>
      <c r="AB569">
        <v>3787.60780003625</v>
      </c>
      <c r="AC569">
        <v>569.23422881412</v>
      </c>
      <c r="AD569">
        <v>269.89580522917203</v>
      </c>
      <c r="AE569">
        <v>292.81775578851898</v>
      </c>
      <c r="AF569" t="s">
        <v>0</v>
      </c>
      <c r="AH569" t="s">
        <v>0</v>
      </c>
      <c r="AJ569" t="s">
        <v>0</v>
      </c>
      <c r="AK569" t="s">
        <v>0</v>
      </c>
      <c r="AL569" t="s">
        <v>0</v>
      </c>
      <c r="AM569" t="s">
        <v>0</v>
      </c>
    </row>
    <row r="570" spans="1:39" x14ac:dyDescent="0.35">
      <c r="A570" t="s">
        <v>1725</v>
      </c>
      <c r="B570" t="s">
        <v>1725</v>
      </c>
      <c r="C570" t="s">
        <v>1726</v>
      </c>
      <c r="D570">
        <v>6</v>
      </c>
      <c r="E570">
        <v>3</v>
      </c>
      <c r="F570">
        <v>39.197499999999998</v>
      </c>
      <c r="G570">
        <v>6.4001577992465197E-3</v>
      </c>
      <c r="H570">
        <v>5.07504178769506E-3</v>
      </c>
      <c r="I570">
        <v>27.343435832824099</v>
      </c>
      <c r="J570">
        <v>0.94295478683115397</v>
      </c>
      <c r="K570" t="s">
        <v>1833</v>
      </c>
      <c r="L570" t="s">
        <v>1835</v>
      </c>
      <c r="M570" t="s">
        <v>2348</v>
      </c>
      <c r="N570">
        <v>15095.644330339101</v>
      </c>
      <c r="O570">
        <v>16566.087896721401</v>
      </c>
      <c r="P570">
        <v>11635.4965743577</v>
      </c>
      <c r="Q570">
        <v>3337.2699123422799</v>
      </c>
      <c r="R570">
        <v>3368.8178837331102</v>
      </c>
      <c r="S570">
        <v>4348.0127125959798</v>
      </c>
      <c r="T570">
        <v>1303.24372165043</v>
      </c>
      <c r="U570">
        <v>237.717513519693</v>
      </c>
      <c r="V570">
        <v>42.498468509205203</v>
      </c>
      <c r="W570">
        <v>1223.2011933629601</v>
      </c>
      <c r="X570">
        <v>1293.9056099490599</v>
      </c>
      <c r="Y570">
        <v>7148.5177262225097</v>
      </c>
      <c r="Z570">
        <v>4003.69848108716</v>
      </c>
      <c r="AA570">
        <v>3342.3128789821299</v>
      </c>
      <c r="AB570">
        <v>4348.0127125959798</v>
      </c>
      <c r="AC570">
        <v>355.22835348375298</v>
      </c>
      <c r="AD570">
        <v>62.104406855016997</v>
      </c>
      <c r="AE570">
        <v>12.4069925944017</v>
      </c>
      <c r="AF570" t="s">
        <v>0</v>
      </c>
      <c r="AG570" t="s">
        <v>0</v>
      </c>
      <c r="AH570" t="s">
        <v>0</v>
      </c>
      <c r="AI570" t="s">
        <v>0</v>
      </c>
      <c r="AJ570" t="s">
        <v>0</v>
      </c>
      <c r="AK570" t="s">
        <v>0</v>
      </c>
      <c r="AL570" t="s">
        <v>0</v>
      </c>
      <c r="AM570" t="s">
        <v>0</v>
      </c>
    </row>
    <row r="571" spans="1:39" x14ac:dyDescent="0.35">
      <c r="A571" t="s">
        <v>1797</v>
      </c>
      <c r="B571" t="s">
        <v>1797</v>
      </c>
      <c r="C571" t="s">
        <v>1798</v>
      </c>
      <c r="D571">
        <v>3</v>
      </c>
      <c r="E571">
        <v>1</v>
      </c>
      <c r="F571">
        <v>21.267099999999999</v>
      </c>
      <c r="G571">
        <v>6.5278179510168703E-3</v>
      </c>
      <c r="H571">
        <v>5.1039460380483802E-3</v>
      </c>
      <c r="I571">
        <v>95.212117588995696</v>
      </c>
      <c r="J571">
        <v>0.94129109128946298</v>
      </c>
      <c r="K571" t="s">
        <v>1833</v>
      </c>
      <c r="L571" t="s">
        <v>1835</v>
      </c>
      <c r="M571" t="s">
        <v>2355</v>
      </c>
      <c r="N571">
        <v>2220.5823850480201</v>
      </c>
      <c r="O571">
        <v>7520.9464287501296</v>
      </c>
      <c r="P571">
        <v>7777.8000858209598</v>
      </c>
      <c r="Q571">
        <v>3219.1069818743399</v>
      </c>
      <c r="R571">
        <v>4430.6454975193701</v>
      </c>
      <c r="S571">
        <v>3679.7600240399702</v>
      </c>
      <c r="T571">
        <v>183.01501949357399</v>
      </c>
      <c r="U571">
        <v>0</v>
      </c>
      <c r="V571">
        <v>0.98812362782125895</v>
      </c>
      <c r="W571">
        <v>179.93395736626201</v>
      </c>
      <c r="X571">
        <v>587.42865768640695</v>
      </c>
      <c r="Y571">
        <v>4778.4588675860005</v>
      </c>
      <c r="Z571">
        <v>3861.93927141531</v>
      </c>
      <c r="AA571">
        <v>4395.7863023908103</v>
      </c>
      <c r="AB571">
        <v>3679.7600240399702</v>
      </c>
      <c r="AC571">
        <v>49.884854964172</v>
      </c>
      <c r="AD571">
        <v>0</v>
      </c>
      <c r="AE571">
        <v>0.28847257237225499</v>
      </c>
      <c r="AF571" t="s">
        <v>0</v>
      </c>
      <c r="AG571" t="s">
        <v>0</v>
      </c>
      <c r="AH571" t="s">
        <v>0</v>
      </c>
      <c r="AI571" t="s">
        <v>0</v>
      </c>
      <c r="AJ571" t="s">
        <v>0</v>
      </c>
      <c r="AK571" t="s">
        <v>0</v>
      </c>
      <c r="AL571" t="s">
        <v>0</v>
      </c>
      <c r="AM571" t="s">
        <v>0</v>
      </c>
    </row>
    <row r="572" spans="1:39" x14ac:dyDescent="0.35">
      <c r="A572" t="s">
        <v>2356</v>
      </c>
      <c r="B572" t="s">
        <v>2356</v>
      </c>
      <c r="C572" t="s">
        <v>2357</v>
      </c>
      <c r="D572">
        <v>7</v>
      </c>
      <c r="E572">
        <v>4</v>
      </c>
      <c r="F572">
        <v>40.965299999999999</v>
      </c>
      <c r="G572">
        <v>6.5806522101420403E-3</v>
      </c>
      <c r="H572">
        <v>5.1039460380483802E-3</v>
      </c>
      <c r="I572">
        <v>13.415512795772401</v>
      </c>
      <c r="J572">
        <v>0.94060230791798805</v>
      </c>
      <c r="K572" t="s">
        <v>1833</v>
      </c>
      <c r="L572" t="s">
        <v>1835</v>
      </c>
      <c r="M572" t="s">
        <v>2358</v>
      </c>
      <c r="N572">
        <v>7075.1025299410703</v>
      </c>
      <c r="O572">
        <v>42729.552422266301</v>
      </c>
      <c r="P572">
        <v>34126.951932016098</v>
      </c>
      <c r="Q572">
        <v>19289.231431254499</v>
      </c>
      <c r="R572">
        <v>14744.978514927499</v>
      </c>
      <c r="S572">
        <v>23097.896954927099</v>
      </c>
      <c r="T572">
        <v>3511.2947014105198</v>
      </c>
      <c r="U572">
        <v>1359.7294314140099</v>
      </c>
      <c r="V572">
        <v>1385.2858690318899</v>
      </c>
      <c r="W572">
        <v>573.29608915042502</v>
      </c>
      <c r="X572">
        <v>3337.4208765803201</v>
      </c>
      <c r="Y572">
        <v>20966.6273604165</v>
      </c>
      <c r="Z572">
        <v>23141.150884151699</v>
      </c>
      <c r="AA572">
        <v>14628.9687634125</v>
      </c>
      <c r="AB572">
        <v>23097.896954927099</v>
      </c>
      <c r="AC572">
        <v>957.08225150602698</v>
      </c>
      <c r="AD572">
        <v>355.23335479563201</v>
      </c>
      <c r="AE572">
        <v>404.42002079404801</v>
      </c>
      <c r="AF572" t="s">
        <v>0</v>
      </c>
      <c r="AG572" t="s">
        <v>0</v>
      </c>
      <c r="AH572" t="s">
        <v>0</v>
      </c>
      <c r="AI572" t="s">
        <v>0</v>
      </c>
      <c r="AJ572" t="s">
        <v>0</v>
      </c>
      <c r="AK572" t="s">
        <v>0</v>
      </c>
      <c r="AL572" t="s">
        <v>0</v>
      </c>
      <c r="AM572" t="s">
        <v>0</v>
      </c>
    </row>
    <row r="573" spans="1:39" x14ac:dyDescent="0.35">
      <c r="A573" t="s">
        <v>2359</v>
      </c>
      <c r="B573" t="s">
        <v>2359</v>
      </c>
      <c r="C573" t="s">
        <v>2360</v>
      </c>
      <c r="D573">
        <v>4</v>
      </c>
      <c r="E573">
        <v>2</v>
      </c>
      <c r="F573">
        <v>27.2349</v>
      </c>
      <c r="G573">
        <v>6.5884158959663699E-3</v>
      </c>
      <c r="H573">
        <v>5.1039460380483802E-3</v>
      </c>
      <c r="I573">
        <v>2.5149568337403299</v>
      </c>
      <c r="J573">
        <v>0.94050108662435195</v>
      </c>
      <c r="K573" t="s">
        <v>1833</v>
      </c>
      <c r="L573" t="s">
        <v>1835</v>
      </c>
      <c r="M573" t="s">
        <v>2361</v>
      </c>
      <c r="N573">
        <v>1100.9532946454301</v>
      </c>
      <c r="O573">
        <v>1660.48201548411</v>
      </c>
      <c r="P573">
        <v>963.95297470785204</v>
      </c>
      <c r="Q573">
        <v>997.262779964218</v>
      </c>
      <c r="R573">
        <v>1420.39787247819</v>
      </c>
      <c r="S573">
        <v>1090.6465348404799</v>
      </c>
      <c r="T573">
        <v>574.906882048017</v>
      </c>
      <c r="U573">
        <v>551.02720411930397</v>
      </c>
      <c r="V573">
        <v>355.35904572984202</v>
      </c>
      <c r="W573">
        <v>89.210328117005503</v>
      </c>
      <c r="X573">
        <v>129.693081942394</v>
      </c>
      <c r="Y573">
        <v>592.22525509826698</v>
      </c>
      <c r="Z573">
        <v>1196.4089157490901</v>
      </c>
      <c r="AA573">
        <v>1409.2225422414001</v>
      </c>
      <c r="AB573">
        <v>1090.6465348404799</v>
      </c>
      <c r="AC573">
        <v>156.70378588723801</v>
      </c>
      <c r="AD573">
        <v>143.95749461670499</v>
      </c>
      <c r="AE573">
        <v>103.743433666765</v>
      </c>
      <c r="AF573" t="s">
        <v>0</v>
      </c>
      <c r="AG573" t="s">
        <v>0</v>
      </c>
      <c r="AH573" t="s">
        <v>0</v>
      </c>
      <c r="AI573" t="s">
        <v>0</v>
      </c>
      <c r="AJ573" t="s">
        <v>0</v>
      </c>
      <c r="AK573" t="s">
        <v>0</v>
      </c>
      <c r="AL573" t="s">
        <v>0</v>
      </c>
      <c r="AM573" t="s">
        <v>0</v>
      </c>
    </row>
    <row r="574" spans="1:39" x14ac:dyDescent="0.35">
      <c r="A574" t="s">
        <v>564</v>
      </c>
      <c r="B574" t="s">
        <v>564</v>
      </c>
      <c r="C574" t="s">
        <v>563</v>
      </c>
      <c r="D574">
        <v>20</v>
      </c>
      <c r="E574">
        <v>4</v>
      </c>
      <c r="F574">
        <v>143.09389999999999</v>
      </c>
      <c r="G574">
        <v>7.0610596649904904E-3</v>
      </c>
      <c r="H574">
        <v>5.2756037069545498E-3</v>
      </c>
      <c r="I574">
        <v>3.8175930874187798</v>
      </c>
      <c r="J574">
        <v>0.93433851499221099</v>
      </c>
      <c r="K574" t="s">
        <v>1833</v>
      </c>
      <c r="L574" t="s">
        <v>1835</v>
      </c>
      <c r="M574" t="s">
        <v>562</v>
      </c>
      <c r="N574">
        <v>8863.1466822118291</v>
      </c>
      <c r="O574">
        <v>12668.995867469999</v>
      </c>
      <c r="P574">
        <v>7873.0424789305798</v>
      </c>
      <c r="Q574">
        <v>4621.7849269979097</v>
      </c>
      <c r="R574">
        <v>5499.8366185429004</v>
      </c>
      <c r="S574">
        <v>5118.5596696139601</v>
      </c>
      <c r="T574">
        <v>3742.1021425589602</v>
      </c>
      <c r="U574">
        <v>2646.0125419250098</v>
      </c>
      <c r="V574">
        <v>1314.4309654229901</v>
      </c>
      <c r="W574">
        <v>718.181441042796</v>
      </c>
      <c r="X574">
        <v>989.52057525814803</v>
      </c>
      <c r="Y574">
        <v>4836.9730814900704</v>
      </c>
      <c r="Z574">
        <v>5544.7218169853604</v>
      </c>
      <c r="AA574">
        <v>5456.5652988292504</v>
      </c>
      <c r="AB574">
        <v>5118.5596696139601</v>
      </c>
      <c r="AC574">
        <v>1019.99400464084</v>
      </c>
      <c r="AD574">
        <v>691.27863998785904</v>
      </c>
      <c r="AE574">
        <v>383.73465741060801</v>
      </c>
      <c r="AF574" t="s">
        <v>0</v>
      </c>
      <c r="AG574" t="s">
        <v>0</v>
      </c>
      <c r="AH574" t="s">
        <v>0</v>
      </c>
      <c r="AI574" t="s">
        <v>0</v>
      </c>
      <c r="AJ574" t="s">
        <v>0</v>
      </c>
      <c r="AK574" t="s">
        <v>0</v>
      </c>
      <c r="AL574" t="s">
        <v>0</v>
      </c>
      <c r="AM574" t="s">
        <v>0</v>
      </c>
    </row>
    <row r="575" spans="1:39" x14ac:dyDescent="0.35">
      <c r="A575" t="s">
        <v>2391</v>
      </c>
      <c r="B575" t="s">
        <v>1827</v>
      </c>
      <c r="C575" t="s">
        <v>1828</v>
      </c>
      <c r="D575">
        <v>18</v>
      </c>
      <c r="E575">
        <v>6</v>
      </c>
      <c r="F575">
        <v>113.2792</v>
      </c>
      <c r="G575">
        <v>7.6616164401017697E-3</v>
      </c>
      <c r="H575">
        <v>5.60522273372328E-3</v>
      </c>
      <c r="I575">
        <v>6.1922288695462697</v>
      </c>
      <c r="J575">
        <v>0.92652629436580802</v>
      </c>
      <c r="K575" t="s">
        <v>1833</v>
      </c>
      <c r="L575" t="s">
        <v>1835</v>
      </c>
      <c r="M575" t="s">
        <v>2392</v>
      </c>
      <c r="N575">
        <v>35746.353856249298</v>
      </c>
      <c r="O575">
        <v>50565.669215611299</v>
      </c>
      <c r="P575">
        <v>31626.060179370699</v>
      </c>
      <c r="Q575">
        <v>10030.2864810057</v>
      </c>
      <c r="R575">
        <v>14361.1001771098</v>
      </c>
      <c r="S575">
        <v>15089.3087627244</v>
      </c>
      <c r="T575">
        <v>11572.0127173335</v>
      </c>
      <c r="U575">
        <v>5117.8068184383701</v>
      </c>
      <c r="V575">
        <v>2356.32454834899</v>
      </c>
      <c r="W575">
        <v>2896.5297365585502</v>
      </c>
      <c r="X575">
        <v>3949.46613085739</v>
      </c>
      <c r="Y575">
        <v>19430.150690864801</v>
      </c>
      <c r="Z575">
        <v>12033.2618588487</v>
      </c>
      <c r="AA575">
        <v>14248.1106830022</v>
      </c>
      <c r="AB575">
        <v>15089.3087627244</v>
      </c>
      <c r="AC575">
        <v>3154.2120294012602</v>
      </c>
      <c r="AD575">
        <v>1337.04224039575</v>
      </c>
      <c r="AE575">
        <v>687.90481744161002</v>
      </c>
      <c r="AF575" t="s">
        <v>0</v>
      </c>
      <c r="AG575" t="s">
        <v>0</v>
      </c>
      <c r="AH575" t="s">
        <v>0</v>
      </c>
      <c r="AI575" t="s">
        <v>0</v>
      </c>
      <c r="AJ575" t="s">
        <v>0</v>
      </c>
      <c r="AK575" t="s">
        <v>0</v>
      </c>
      <c r="AL575" t="s">
        <v>0</v>
      </c>
      <c r="AM575" t="s">
        <v>0</v>
      </c>
    </row>
    <row r="576" spans="1:39" x14ac:dyDescent="0.35">
      <c r="A576" t="s">
        <v>2393</v>
      </c>
      <c r="B576" t="s">
        <v>2393</v>
      </c>
      <c r="C576" t="s">
        <v>2394</v>
      </c>
      <c r="D576">
        <v>3</v>
      </c>
      <c r="E576">
        <v>2</v>
      </c>
      <c r="F576">
        <v>26.148700000000002</v>
      </c>
      <c r="G576">
        <v>7.6723439798246397E-3</v>
      </c>
      <c r="H576">
        <v>5.60522273372328E-3</v>
      </c>
      <c r="I576">
        <v>91.592358174656994</v>
      </c>
      <c r="J576">
        <v>0.92638710242548605</v>
      </c>
      <c r="K576" t="s">
        <v>1833</v>
      </c>
      <c r="L576" t="s">
        <v>1835</v>
      </c>
      <c r="M576" t="s">
        <v>2395</v>
      </c>
      <c r="N576">
        <v>169.08385161043299</v>
      </c>
      <c r="O576">
        <v>1699.8062041999301</v>
      </c>
      <c r="P576">
        <v>2698.9574924050798</v>
      </c>
      <c r="Q576">
        <v>1248.8898113627599</v>
      </c>
      <c r="R576">
        <v>1012.75157533749</v>
      </c>
      <c r="S576">
        <v>1782.74360425706</v>
      </c>
      <c r="T576">
        <v>49.8714918935162</v>
      </c>
      <c r="U576">
        <v>0</v>
      </c>
      <c r="V576">
        <v>0</v>
      </c>
      <c r="W576">
        <v>13.7008771896285</v>
      </c>
      <c r="X576">
        <v>132.76452456079099</v>
      </c>
      <c r="Y576">
        <v>1658.16261931595</v>
      </c>
      <c r="Z576">
        <v>1498.2840381912399</v>
      </c>
      <c r="AA576">
        <v>1004.7835027843601</v>
      </c>
      <c r="AB576">
        <v>1782.74360425706</v>
      </c>
      <c r="AC576">
        <v>13.5935954701373</v>
      </c>
      <c r="AD576">
        <v>0</v>
      </c>
      <c r="AE576">
        <v>0</v>
      </c>
      <c r="AF576" t="s">
        <v>0</v>
      </c>
      <c r="AG576" t="s">
        <v>0</v>
      </c>
      <c r="AH576" t="s">
        <v>0</v>
      </c>
      <c r="AI576" t="s">
        <v>0</v>
      </c>
      <c r="AJ576" t="s">
        <v>0</v>
      </c>
      <c r="AK576" t="s">
        <v>0</v>
      </c>
      <c r="AL576" t="s">
        <v>0</v>
      </c>
      <c r="AM576" t="s">
        <v>0</v>
      </c>
    </row>
    <row r="577" spans="1:39" x14ac:dyDescent="0.35">
      <c r="A577" t="s">
        <v>1087</v>
      </c>
      <c r="B577" t="s">
        <v>1087</v>
      </c>
      <c r="C577" t="s">
        <v>1088</v>
      </c>
      <c r="D577">
        <v>3</v>
      </c>
      <c r="E577">
        <v>1</v>
      </c>
      <c r="F577">
        <v>22.696899999999999</v>
      </c>
      <c r="G577">
        <v>7.8486412541891593E-3</v>
      </c>
      <c r="H577">
        <v>5.6469164029324601E-3</v>
      </c>
      <c r="I577">
        <v>79.731352230645996</v>
      </c>
      <c r="J577">
        <v>0.92410192717837403</v>
      </c>
      <c r="K577" t="s">
        <v>1833</v>
      </c>
      <c r="L577" t="s">
        <v>1835</v>
      </c>
      <c r="M577" t="s">
        <v>1089</v>
      </c>
      <c r="N577">
        <v>4304.4421430480197</v>
      </c>
      <c r="O577">
        <v>2737.7597691353899</v>
      </c>
      <c r="P577">
        <v>6860.4634203370497</v>
      </c>
      <c r="Q577">
        <v>3225.1581591074801</v>
      </c>
      <c r="R577">
        <v>3259.2426501344598</v>
      </c>
      <c r="S577">
        <v>3747.5589872372102</v>
      </c>
      <c r="T577">
        <v>159.38540458646199</v>
      </c>
      <c r="U577">
        <v>0</v>
      </c>
      <c r="V577">
        <v>14.9834596503187</v>
      </c>
      <c r="W577">
        <v>348.78926999864399</v>
      </c>
      <c r="X577">
        <v>213.83459668098101</v>
      </c>
      <c r="Y577">
        <v>4214.8733452820197</v>
      </c>
      <c r="Z577">
        <v>3869.1988248027901</v>
      </c>
      <c r="AA577">
        <v>3233.5997555323102</v>
      </c>
      <c r="AB577">
        <v>3747.5589872372102</v>
      </c>
      <c r="AC577">
        <v>43.444072585969998</v>
      </c>
      <c r="AD577">
        <v>0</v>
      </c>
      <c r="AE577">
        <v>4.3742675781306</v>
      </c>
      <c r="AF577" t="s">
        <v>0</v>
      </c>
      <c r="AG577" t="s">
        <v>0</v>
      </c>
      <c r="AH577" t="s">
        <v>0</v>
      </c>
      <c r="AI577" t="s">
        <v>0</v>
      </c>
      <c r="AJ577" t="s">
        <v>0</v>
      </c>
      <c r="AK577" t="s">
        <v>0</v>
      </c>
      <c r="AL577" t="s">
        <v>0</v>
      </c>
      <c r="AM577" t="s">
        <v>0</v>
      </c>
    </row>
    <row r="578" spans="1:39" x14ac:dyDescent="0.35">
      <c r="A578" t="s">
        <v>2402</v>
      </c>
      <c r="B578" t="s">
        <v>2402</v>
      </c>
      <c r="C578" t="s">
        <v>2403</v>
      </c>
      <c r="D578">
        <v>8</v>
      </c>
      <c r="E578">
        <v>4</v>
      </c>
      <c r="F578">
        <v>44.991999999999997</v>
      </c>
      <c r="G578">
        <v>7.8603595898279997E-3</v>
      </c>
      <c r="H578">
        <v>5.6469164029324601E-3</v>
      </c>
      <c r="I578">
        <v>57.3128916814278</v>
      </c>
      <c r="J578">
        <v>0.92395019633970998</v>
      </c>
      <c r="K578" t="s">
        <v>1833</v>
      </c>
      <c r="L578" t="s">
        <v>1835</v>
      </c>
      <c r="M578" t="s">
        <v>2404</v>
      </c>
      <c r="N578">
        <v>1891.6280718527501</v>
      </c>
      <c r="O578">
        <v>3038.3914916160602</v>
      </c>
      <c r="P578">
        <v>1875.8562555375599</v>
      </c>
      <c r="Q578">
        <v>1668.29075027715</v>
      </c>
      <c r="R578">
        <v>1112.6749659161401</v>
      </c>
      <c r="S578">
        <v>1821.55506789736</v>
      </c>
      <c r="T578">
        <v>118.74947536824099</v>
      </c>
      <c r="U578">
        <v>0</v>
      </c>
      <c r="V578">
        <v>0</v>
      </c>
      <c r="W578">
        <v>153.27876467245699</v>
      </c>
      <c r="X578">
        <v>237.315642699297</v>
      </c>
      <c r="Y578">
        <v>1152.47266060889</v>
      </c>
      <c r="Z578">
        <v>2001.43629923192</v>
      </c>
      <c r="AA578">
        <v>1103.9207214672799</v>
      </c>
      <c r="AB578">
        <v>1821.55506789736</v>
      </c>
      <c r="AC578">
        <v>32.3678371983247</v>
      </c>
      <c r="AD578">
        <v>0</v>
      </c>
      <c r="AE578">
        <v>0</v>
      </c>
      <c r="AF578" t="s">
        <v>0</v>
      </c>
      <c r="AG578" t="s">
        <v>0</v>
      </c>
      <c r="AH578" t="s">
        <v>0</v>
      </c>
      <c r="AI578" t="s">
        <v>0</v>
      </c>
      <c r="AJ578" t="s">
        <v>0</v>
      </c>
      <c r="AK578" t="s">
        <v>0</v>
      </c>
      <c r="AL578" t="s">
        <v>0</v>
      </c>
      <c r="AM578" t="s">
        <v>0</v>
      </c>
    </row>
    <row r="579" spans="1:39" x14ac:dyDescent="0.35">
      <c r="A579" t="s">
        <v>1727</v>
      </c>
      <c r="B579" t="s">
        <v>1727</v>
      </c>
      <c r="C579" t="s">
        <v>1728</v>
      </c>
      <c r="D579">
        <v>1</v>
      </c>
      <c r="E579">
        <v>1</v>
      </c>
      <c r="F579">
        <v>4.8705999999999996</v>
      </c>
      <c r="G579">
        <v>8.1024999901918599E-3</v>
      </c>
      <c r="H579">
        <v>5.6563841911666498E-3</v>
      </c>
      <c r="I579">
        <v>13.748667371340501</v>
      </c>
      <c r="J579">
        <v>0.92081993188510303</v>
      </c>
      <c r="K579" t="s">
        <v>1833</v>
      </c>
      <c r="L579" t="s">
        <v>1834</v>
      </c>
      <c r="M579" t="s">
        <v>2420</v>
      </c>
      <c r="N579">
        <v>31878.039033418299</v>
      </c>
      <c r="O579">
        <v>48133.342288223103</v>
      </c>
      <c r="P579">
        <v>6375.5211836163999</v>
      </c>
      <c r="Q579">
        <v>1839.1473667402299</v>
      </c>
      <c r="R579">
        <v>2125.39749905599</v>
      </c>
      <c r="S579">
        <v>2318.7479197528601</v>
      </c>
      <c r="T579">
        <v>16816.7771419981</v>
      </c>
      <c r="U579">
        <v>17325.579741846799</v>
      </c>
      <c r="V579">
        <v>12177.0178432509</v>
      </c>
      <c r="W579">
        <v>2583.0798960584798</v>
      </c>
      <c r="X579">
        <v>3759.48757489423</v>
      </c>
      <c r="Y579">
        <v>3916.9386457839901</v>
      </c>
      <c r="Z579">
        <v>2206.4117413701401</v>
      </c>
      <c r="AA579">
        <v>2108.6754105506402</v>
      </c>
      <c r="AB579">
        <v>2318.7479197528601</v>
      </c>
      <c r="AC579">
        <v>4583.7903960818503</v>
      </c>
      <c r="AD579">
        <v>4526.35919564907</v>
      </c>
      <c r="AE579">
        <v>3554.95563729284</v>
      </c>
      <c r="AF579" t="s">
        <v>0</v>
      </c>
      <c r="AG579" t="s">
        <v>0</v>
      </c>
      <c r="AH579" t="s">
        <v>0</v>
      </c>
      <c r="AI579" t="s">
        <v>0</v>
      </c>
      <c r="AJ579" t="s">
        <v>0</v>
      </c>
      <c r="AK579" t="s">
        <v>0</v>
      </c>
      <c r="AL579" t="s">
        <v>0</v>
      </c>
      <c r="AM579" t="s">
        <v>0</v>
      </c>
    </row>
    <row r="580" spans="1:39" x14ac:dyDescent="0.35">
      <c r="A580" t="s">
        <v>2431</v>
      </c>
      <c r="B580" t="s">
        <v>2431</v>
      </c>
      <c r="C580" t="s">
        <v>2432</v>
      </c>
      <c r="D580">
        <v>6</v>
      </c>
      <c r="E580">
        <v>5</v>
      </c>
      <c r="F580">
        <v>34.4054</v>
      </c>
      <c r="G580">
        <v>8.4499402189814905E-3</v>
      </c>
      <c r="H580">
        <v>5.7368765406412602E-3</v>
      </c>
      <c r="I580">
        <v>6.2042753218776898</v>
      </c>
      <c r="J580">
        <v>0.91634704890538698</v>
      </c>
      <c r="K580" t="s">
        <v>1833</v>
      </c>
      <c r="L580" t="s">
        <v>1835</v>
      </c>
      <c r="M580" t="s">
        <v>2433</v>
      </c>
      <c r="N580">
        <v>2026.66833484577</v>
      </c>
      <c r="O580">
        <v>3541.2615434961299</v>
      </c>
      <c r="P580">
        <v>5445.8075668423999</v>
      </c>
      <c r="Q580">
        <v>2337.08295965863</v>
      </c>
      <c r="R580">
        <v>1213.81614079668</v>
      </c>
      <c r="S580">
        <v>2928.1719622568899</v>
      </c>
      <c r="T580">
        <v>909.45824885236095</v>
      </c>
      <c r="U580">
        <v>507.58412036588402</v>
      </c>
      <c r="V580">
        <v>358.14278517800801</v>
      </c>
      <c r="W580">
        <v>164.22108732066201</v>
      </c>
      <c r="X580">
        <v>276.59265156581301</v>
      </c>
      <c r="Y580">
        <v>3345.7490770924501</v>
      </c>
      <c r="Z580">
        <v>2803.78145655971</v>
      </c>
      <c r="AA580">
        <v>1204.2661432340401</v>
      </c>
      <c r="AB580">
        <v>2928.1719622568899</v>
      </c>
      <c r="AC580">
        <v>247.89327654915701</v>
      </c>
      <c r="AD580">
        <v>132.60785988213399</v>
      </c>
      <c r="AE580">
        <v>104.55611788644801</v>
      </c>
      <c r="AF580" t="s">
        <v>0</v>
      </c>
      <c r="AH580" t="s">
        <v>0</v>
      </c>
      <c r="AJ580" t="s">
        <v>0</v>
      </c>
      <c r="AK580" t="s">
        <v>0</v>
      </c>
      <c r="AL580" t="s">
        <v>0</v>
      </c>
      <c r="AM580" t="s">
        <v>0</v>
      </c>
    </row>
    <row r="581" spans="1:39" x14ac:dyDescent="0.35">
      <c r="A581" t="s">
        <v>1503</v>
      </c>
      <c r="B581" t="s">
        <v>1503</v>
      </c>
      <c r="C581" t="s">
        <v>1504</v>
      </c>
      <c r="D581">
        <v>4</v>
      </c>
      <c r="E581">
        <v>1</v>
      </c>
      <c r="F581">
        <v>26.775300000000001</v>
      </c>
      <c r="G581">
        <v>9.9595956610318802E-3</v>
      </c>
      <c r="H581">
        <v>6.3660604827204398E-3</v>
      </c>
      <c r="I581">
        <v>14.980677910391901</v>
      </c>
      <c r="J581">
        <v>0.89723956956011197</v>
      </c>
      <c r="K581" t="s">
        <v>1833</v>
      </c>
      <c r="L581" t="s">
        <v>1834</v>
      </c>
      <c r="M581" t="s">
        <v>1505</v>
      </c>
      <c r="N581">
        <v>5117.6148706581698</v>
      </c>
      <c r="O581">
        <v>4846.2304925104299</v>
      </c>
      <c r="P581">
        <v>758.73760494846999</v>
      </c>
      <c r="Q581">
        <v>183.71019067267301</v>
      </c>
      <c r="R581">
        <v>316.10522704537698</v>
      </c>
      <c r="S581">
        <v>215.945446526881</v>
      </c>
      <c r="T581">
        <v>1932.78150884198</v>
      </c>
      <c r="U581">
        <v>1430.9572226852299</v>
      </c>
      <c r="V581">
        <v>1140.3590871614001</v>
      </c>
      <c r="W581">
        <v>414.68071716422497</v>
      </c>
      <c r="X581">
        <v>378.51814263320603</v>
      </c>
      <c r="Y581">
        <v>466.14677627758698</v>
      </c>
      <c r="Z581">
        <v>220.39578178445399</v>
      </c>
      <c r="AA581">
        <v>313.61819128571102</v>
      </c>
      <c r="AB581">
        <v>215.945446526881</v>
      </c>
      <c r="AC581">
        <v>526.82301984182698</v>
      </c>
      <c r="AD581">
        <v>373.84182693971502</v>
      </c>
      <c r="AE581">
        <v>332.91615546818201</v>
      </c>
      <c r="AF581" t="s">
        <v>0</v>
      </c>
      <c r="AG581" t="s">
        <v>0</v>
      </c>
      <c r="AH581" t="s">
        <v>0</v>
      </c>
      <c r="AI581" t="s">
        <v>0</v>
      </c>
      <c r="AJ581" t="s">
        <v>0</v>
      </c>
      <c r="AK581" t="s">
        <v>0</v>
      </c>
      <c r="AL581" t="s">
        <v>0</v>
      </c>
      <c r="AM581" t="s">
        <v>0</v>
      </c>
    </row>
    <row r="582" spans="1:39" x14ac:dyDescent="0.35">
      <c r="A582" t="s">
        <v>2483</v>
      </c>
      <c r="B582" t="s">
        <v>2483</v>
      </c>
      <c r="C582" t="s">
        <v>2484</v>
      </c>
      <c r="D582">
        <v>4</v>
      </c>
      <c r="E582">
        <v>2</v>
      </c>
      <c r="F582">
        <v>23.0565</v>
      </c>
      <c r="G582">
        <v>1.0260584437299001E-2</v>
      </c>
      <c r="H582">
        <v>6.4433166743930797E-3</v>
      </c>
      <c r="I582">
        <v>44.647089788616398</v>
      </c>
      <c r="J582">
        <v>0.89350427503395402</v>
      </c>
      <c r="K582" t="s">
        <v>1833</v>
      </c>
      <c r="L582" t="s">
        <v>1835</v>
      </c>
      <c r="M582" t="s">
        <v>2485</v>
      </c>
      <c r="N582">
        <v>2164.4173771637102</v>
      </c>
      <c r="O582">
        <v>2424.4365529577199</v>
      </c>
      <c r="P582">
        <v>4282.72115678092</v>
      </c>
      <c r="Q582">
        <v>2663.61369243631</v>
      </c>
      <c r="R582">
        <v>2603.9681428470499</v>
      </c>
      <c r="S582">
        <v>3093.12169724861</v>
      </c>
      <c r="T582">
        <v>189.518318411255</v>
      </c>
      <c r="U582">
        <v>9.1861241157992701</v>
      </c>
      <c r="V582">
        <v>0</v>
      </c>
      <c r="W582">
        <v>175.38290256092</v>
      </c>
      <c r="X582">
        <v>189.36227287906499</v>
      </c>
      <c r="Y582">
        <v>2631.1819104640599</v>
      </c>
      <c r="Z582">
        <v>3195.5180056519298</v>
      </c>
      <c r="AA582">
        <v>2583.4807818855602</v>
      </c>
      <c r="AB582">
        <v>3093.12169724861</v>
      </c>
      <c r="AC582">
        <v>51.657475179686898</v>
      </c>
      <c r="AD582">
        <v>2.3999022245410599</v>
      </c>
      <c r="AE582">
        <v>0</v>
      </c>
      <c r="AF582" t="s">
        <v>0</v>
      </c>
      <c r="AG582" t="s">
        <v>0</v>
      </c>
      <c r="AH582" t="s">
        <v>0</v>
      </c>
      <c r="AI582" t="s">
        <v>0</v>
      </c>
      <c r="AJ582" t="s">
        <v>0</v>
      </c>
      <c r="AK582" t="s">
        <v>0</v>
      </c>
      <c r="AL582" t="s">
        <v>0</v>
      </c>
      <c r="AM582" t="s">
        <v>0</v>
      </c>
    </row>
    <row r="583" spans="1:39" x14ac:dyDescent="0.35">
      <c r="A583" t="s">
        <v>2499</v>
      </c>
      <c r="B583" t="s">
        <v>2499</v>
      </c>
      <c r="C583" t="s">
        <v>2500</v>
      </c>
      <c r="D583">
        <v>8</v>
      </c>
      <c r="E583">
        <v>3</v>
      </c>
      <c r="F583">
        <v>49.966299999999997</v>
      </c>
      <c r="G583">
        <v>1.05787354585598E-2</v>
      </c>
      <c r="H583">
        <v>6.4433166743930797E-3</v>
      </c>
      <c r="I583">
        <v>3.07624042352677</v>
      </c>
      <c r="J583">
        <v>0.88958550671641201</v>
      </c>
      <c r="K583" t="s">
        <v>1833</v>
      </c>
      <c r="L583" t="s">
        <v>1834</v>
      </c>
      <c r="M583" t="s">
        <v>2501</v>
      </c>
      <c r="N583">
        <v>6788.8303560294598</v>
      </c>
      <c r="O583">
        <v>7808.8606490330703</v>
      </c>
      <c r="P583">
        <v>3070.0414378779101</v>
      </c>
      <c r="Q583">
        <v>1709.2413702788699</v>
      </c>
      <c r="R583">
        <v>1917.3565853370701</v>
      </c>
      <c r="S583">
        <v>2116.6893075704602</v>
      </c>
      <c r="T583">
        <v>2230.1191273241502</v>
      </c>
      <c r="U583">
        <v>2133.0322829271399</v>
      </c>
      <c r="V583">
        <v>1539.2472490453499</v>
      </c>
      <c r="W583">
        <v>550.09943340705104</v>
      </c>
      <c r="X583">
        <v>609.91639450941</v>
      </c>
      <c r="Y583">
        <v>1886.1460272587799</v>
      </c>
      <c r="Z583">
        <v>2050.5644606953101</v>
      </c>
      <c r="AA583">
        <v>1902.2713099800701</v>
      </c>
      <c r="AB583">
        <v>2116.6893075704602</v>
      </c>
      <c r="AC583">
        <v>607.86906739803101</v>
      </c>
      <c r="AD583">
        <v>557.26102285189302</v>
      </c>
      <c r="AE583">
        <v>449.36746875295898</v>
      </c>
      <c r="AF583" t="s">
        <v>0</v>
      </c>
      <c r="AG583" t="s">
        <v>0</v>
      </c>
      <c r="AH583" t="s">
        <v>0</v>
      </c>
      <c r="AI583" t="s">
        <v>0</v>
      </c>
      <c r="AJ583" t="s">
        <v>0</v>
      </c>
      <c r="AK583" t="s">
        <v>0</v>
      </c>
      <c r="AL583" t="s">
        <v>0</v>
      </c>
      <c r="AM583" t="s">
        <v>0</v>
      </c>
    </row>
    <row r="584" spans="1:39" x14ac:dyDescent="0.35">
      <c r="A584" t="s">
        <v>2505</v>
      </c>
      <c r="B584" t="s">
        <v>2505</v>
      </c>
      <c r="C584" t="s">
        <v>2506</v>
      </c>
      <c r="D584">
        <v>2</v>
      </c>
      <c r="E584">
        <v>2</v>
      </c>
      <c r="F584">
        <v>10.852</v>
      </c>
      <c r="G584">
        <v>1.07328084314482E-2</v>
      </c>
      <c r="H584">
        <v>6.4819755163567699E-3</v>
      </c>
      <c r="I584">
        <v>238.797346377867</v>
      </c>
      <c r="J584">
        <v>0.88769888881546699</v>
      </c>
      <c r="K584" t="s">
        <v>1833</v>
      </c>
      <c r="L584" t="s">
        <v>1835</v>
      </c>
      <c r="M584" t="s">
        <v>2507</v>
      </c>
      <c r="N584">
        <v>66.926007464402005</v>
      </c>
      <c r="O584">
        <v>1687.8040100716701</v>
      </c>
      <c r="P584">
        <v>5571.8122915829799</v>
      </c>
      <c r="Q584">
        <v>1737.45121266721</v>
      </c>
      <c r="R584">
        <v>3234.3625443533501</v>
      </c>
      <c r="S584">
        <v>2100.78882117593</v>
      </c>
      <c r="T584">
        <v>15.432750961763601</v>
      </c>
      <c r="U584">
        <v>15.2482529113938</v>
      </c>
      <c r="V584">
        <v>0</v>
      </c>
      <c r="W584">
        <v>5.4230194091778596</v>
      </c>
      <c r="X584">
        <v>131.82708499080499</v>
      </c>
      <c r="Y584">
        <v>3423.16279146548</v>
      </c>
      <c r="Z584">
        <v>2084.4076037699001</v>
      </c>
      <c r="AA584">
        <v>3208.9154001136999</v>
      </c>
      <c r="AB584">
        <v>2100.78882117593</v>
      </c>
      <c r="AC584">
        <v>4.2065429687468496</v>
      </c>
      <c r="AD584">
        <v>3.9836513878013</v>
      </c>
      <c r="AE584">
        <v>0</v>
      </c>
      <c r="AF584" t="s">
        <v>0</v>
      </c>
      <c r="AH584" t="s">
        <v>0</v>
      </c>
      <c r="AJ584" t="s">
        <v>0</v>
      </c>
      <c r="AK584" t="s">
        <v>0</v>
      </c>
      <c r="AL584" t="s">
        <v>0</v>
      </c>
      <c r="AM584" t="s">
        <v>0</v>
      </c>
    </row>
    <row r="585" spans="1:39" x14ac:dyDescent="0.35">
      <c r="A585" t="s">
        <v>100</v>
      </c>
      <c r="B585" t="s">
        <v>100</v>
      </c>
      <c r="C585" t="s">
        <v>99</v>
      </c>
      <c r="D585">
        <v>9</v>
      </c>
      <c r="E585">
        <v>4</v>
      </c>
      <c r="F585">
        <v>64.264399999999995</v>
      </c>
      <c r="G585">
        <v>1.07676712095802E-2</v>
      </c>
      <c r="H585">
        <v>6.4819755163567699E-3</v>
      </c>
      <c r="I585">
        <v>3.8323838974225399</v>
      </c>
      <c r="J585">
        <v>0.88727301760294097</v>
      </c>
      <c r="K585" t="s">
        <v>1833</v>
      </c>
      <c r="L585" t="s">
        <v>1835</v>
      </c>
      <c r="M585" t="s">
        <v>98</v>
      </c>
      <c r="N585">
        <v>9569.8750512117895</v>
      </c>
      <c r="O585">
        <v>15527.3282648641</v>
      </c>
      <c r="P585">
        <v>12942.633498961401</v>
      </c>
      <c r="Q585">
        <v>10615.7771050581</v>
      </c>
      <c r="R585">
        <v>11828.484058677501</v>
      </c>
      <c r="S585">
        <v>12874.4599594833</v>
      </c>
      <c r="T585">
        <v>4933.3403581245602</v>
      </c>
      <c r="U585">
        <v>3736.2965410906199</v>
      </c>
      <c r="V585">
        <v>1256.2572265327201</v>
      </c>
      <c r="W585">
        <v>775.44769383909397</v>
      </c>
      <c r="X585">
        <v>1212.77257942138</v>
      </c>
      <c r="Y585">
        <v>7951.5854265492699</v>
      </c>
      <c r="Z585">
        <v>12735.6707091308</v>
      </c>
      <c r="AA585">
        <v>11735.4205458987</v>
      </c>
      <c r="AB585">
        <v>12874.4599594833</v>
      </c>
      <c r="AC585">
        <v>1344.6927412565799</v>
      </c>
      <c r="AD585">
        <v>976.11857487169004</v>
      </c>
      <c r="AE585">
        <v>366.75143018104399</v>
      </c>
      <c r="AF585" t="s">
        <v>0</v>
      </c>
      <c r="AG585" t="s">
        <v>0</v>
      </c>
      <c r="AH585" t="s">
        <v>0</v>
      </c>
      <c r="AI585" t="s">
        <v>0</v>
      </c>
      <c r="AJ585" t="s">
        <v>0</v>
      </c>
      <c r="AK585" t="s">
        <v>0</v>
      </c>
      <c r="AL585" t="s">
        <v>0</v>
      </c>
      <c r="AM585" t="s">
        <v>0</v>
      </c>
    </row>
    <row r="586" spans="1:39" x14ac:dyDescent="0.35">
      <c r="A586" t="s">
        <v>2514</v>
      </c>
      <c r="B586" t="s">
        <v>2514</v>
      </c>
      <c r="C586" t="s">
        <v>2515</v>
      </c>
      <c r="D586">
        <v>7</v>
      </c>
      <c r="E586">
        <v>6</v>
      </c>
      <c r="F586">
        <v>50.097999999999999</v>
      </c>
      <c r="G586">
        <v>1.08740163759804E-2</v>
      </c>
      <c r="H586">
        <v>6.4822485015770702E-3</v>
      </c>
      <c r="I586">
        <v>17.510258506736101</v>
      </c>
      <c r="J586">
        <v>0.88597628904835501</v>
      </c>
      <c r="K586" t="s">
        <v>1833</v>
      </c>
      <c r="L586" t="s">
        <v>1835</v>
      </c>
      <c r="M586" t="s">
        <v>2516</v>
      </c>
      <c r="N586">
        <v>1757.9236484743101</v>
      </c>
      <c r="O586">
        <v>4930.0157505339903</v>
      </c>
      <c r="P586">
        <v>7069.5114145658699</v>
      </c>
      <c r="Q586">
        <v>4214.6002866922199</v>
      </c>
      <c r="R586">
        <v>4479.8929032085598</v>
      </c>
      <c r="S586">
        <v>5020.5746044407897</v>
      </c>
      <c r="T586">
        <v>745.99638760457401</v>
      </c>
      <c r="U586">
        <v>18.6599975509437</v>
      </c>
      <c r="V586">
        <v>21.0230957203236</v>
      </c>
      <c r="W586">
        <v>142.444685208507</v>
      </c>
      <c r="X586">
        <v>385.06224743716302</v>
      </c>
      <c r="Y586">
        <v>4343.3064794268303</v>
      </c>
      <c r="Z586">
        <v>5056.2253606799304</v>
      </c>
      <c r="AA586">
        <v>4444.6462419815498</v>
      </c>
      <c r="AB586">
        <v>5020.5746044407897</v>
      </c>
      <c r="AC586">
        <v>203.33807412323901</v>
      </c>
      <c r="AD586">
        <v>4.8749798138933702</v>
      </c>
      <c r="AE586">
        <v>6.1374774683223396</v>
      </c>
      <c r="AF586" t="s">
        <v>0</v>
      </c>
      <c r="AG586" t="s">
        <v>0</v>
      </c>
      <c r="AH586" t="s">
        <v>0</v>
      </c>
      <c r="AI586" t="s">
        <v>0</v>
      </c>
      <c r="AJ586" t="s">
        <v>0</v>
      </c>
      <c r="AK586" t="s">
        <v>0</v>
      </c>
      <c r="AL586" t="s">
        <v>0</v>
      </c>
      <c r="AM586" t="s">
        <v>0</v>
      </c>
    </row>
    <row r="587" spans="1:39" x14ac:dyDescent="0.35">
      <c r="A587" t="s">
        <v>2517</v>
      </c>
      <c r="B587" t="s">
        <v>2517</v>
      </c>
      <c r="C587" t="s">
        <v>2518</v>
      </c>
      <c r="D587">
        <v>8</v>
      </c>
      <c r="E587">
        <v>3</v>
      </c>
      <c r="F587">
        <v>82.272599999999997</v>
      </c>
      <c r="G587">
        <v>1.0953554615626001E-2</v>
      </c>
      <c r="H587">
        <v>6.5065900410727299E-3</v>
      </c>
      <c r="I587">
        <v>2.2783468407699501</v>
      </c>
      <c r="J587">
        <v>0.88500875326480599</v>
      </c>
      <c r="K587" t="s">
        <v>1833</v>
      </c>
      <c r="L587" t="s">
        <v>1835</v>
      </c>
      <c r="M587" t="s">
        <v>2519</v>
      </c>
      <c r="N587">
        <v>12836.0414504933</v>
      </c>
      <c r="O587">
        <v>21697.5525146486</v>
      </c>
      <c r="P587">
        <v>13962.161111097899</v>
      </c>
      <c r="Q587">
        <v>9415.5567274841906</v>
      </c>
      <c r="R587">
        <v>7848.6761184332499</v>
      </c>
      <c r="S587">
        <v>10149.1178719336</v>
      </c>
      <c r="T587">
        <v>8673.1112914504993</v>
      </c>
      <c r="U587">
        <v>7067.0285266758001</v>
      </c>
      <c r="V587">
        <v>5545.3616728807201</v>
      </c>
      <c r="W587">
        <v>1040.10540237385</v>
      </c>
      <c r="X587">
        <v>1694.70215876522</v>
      </c>
      <c r="Y587">
        <v>8577.9541561652495</v>
      </c>
      <c r="Z587">
        <v>11295.7750372551</v>
      </c>
      <c r="AA587">
        <v>7786.9247252183004</v>
      </c>
      <c r="AB587">
        <v>10149.1178719336</v>
      </c>
      <c r="AC587">
        <v>2364.0513224507399</v>
      </c>
      <c r="AD587">
        <v>1846.2822043623901</v>
      </c>
      <c r="AE587">
        <v>1618.91154251377</v>
      </c>
      <c r="AF587" t="s">
        <v>0</v>
      </c>
      <c r="AG587" t="s">
        <v>0</v>
      </c>
      <c r="AH587" t="s">
        <v>0</v>
      </c>
      <c r="AI587" t="s">
        <v>0</v>
      </c>
      <c r="AJ587" t="s">
        <v>0</v>
      </c>
      <c r="AK587" t="s">
        <v>0</v>
      </c>
      <c r="AL587" t="s">
        <v>0</v>
      </c>
      <c r="AM587" t="s">
        <v>0</v>
      </c>
    </row>
    <row r="588" spans="1:39" x14ac:dyDescent="0.35">
      <c r="A588" t="s">
        <v>1221</v>
      </c>
      <c r="B588" t="s">
        <v>1221</v>
      </c>
      <c r="C588" t="s">
        <v>1222</v>
      </c>
      <c r="D588">
        <v>10</v>
      </c>
      <c r="E588">
        <v>8</v>
      </c>
      <c r="F588">
        <v>64.259600000000006</v>
      </c>
      <c r="G588">
        <v>1.2213656839416101E-2</v>
      </c>
      <c r="H588">
        <v>6.9472786657133103E-3</v>
      </c>
      <c r="I588">
        <v>112.54109089350101</v>
      </c>
      <c r="J588">
        <v>0.86995133838307104</v>
      </c>
      <c r="K588" t="s">
        <v>1833</v>
      </c>
      <c r="L588" t="s">
        <v>1835</v>
      </c>
      <c r="M588" t="s">
        <v>1223</v>
      </c>
      <c r="N588">
        <v>186.75776360596601</v>
      </c>
      <c r="O588">
        <v>2260.0048766343798</v>
      </c>
      <c r="P588">
        <v>6752.4239213285</v>
      </c>
      <c r="Q588">
        <v>2070.77544477114</v>
      </c>
      <c r="R588">
        <v>2827.1776068316599</v>
      </c>
      <c r="S588">
        <v>2146.9582163198002</v>
      </c>
      <c r="T588">
        <v>6.3052891140045197</v>
      </c>
      <c r="U588">
        <v>75.435402117380207</v>
      </c>
      <c r="V588">
        <v>0</v>
      </c>
      <c r="W588">
        <v>15.132995605460399</v>
      </c>
      <c r="X588">
        <v>176.51922449163001</v>
      </c>
      <c r="Y588">
        <v>4148.4969539643598</v>
      </c>
      <c r="Z588">
        <v>2484.29426467453</v>
      </c>
      <c r="AA588">
        <v>2804.93409041519</v>
      </c>
      <c r="AB588">
        <v>2146.9582163198002</v>
      </c>
      <c r="AC588">
        <v>1.7186481952664701</v>
      </c>
      <c r="AD588">
        <v>19.707722981804999</v>
      </c>
      <c r="AE588">
        <v>0</v>
      </c>
      <c r="AF588" t="s">
        <v>0</v>
      </c>
      <c r="AG588" t="s">
        <v>0</v>
      </c>
      <c r="AH588" t="s">
        <v>0</v>
      </c>
      <c r="AI588" t="s">
        <v>0</v>
      </c>
      <c r="AJ588" t="s">
        <v>0</v>
      </c>
      <c r="AK588" t="s">
        <v>0</v>
      </c>
      <c r="AL588" t="s">
        <v>0</v>
      </c>
      <c r="AM588" t="s">
        <v>0</v>
      </c>
    </row>
    <row r="589" spans="1:39" x14ac:dyDescent="0.35">
      <c r="A589" t="s">
        <v>2557</v>
      </c>
      <c r="B589" t="s">
        <v>2557</v>
      </c>
      <c r="C589" t="s">
        <v>2558</v>
      </c>
      <c r="D589">
        <v>3</v>
      </c>
      <c r="E589">
        <v>1</v>
      </c>
      <c r="F589">
        <v>20.761700000000001</v>
      </c>
      <c r="G589">
        <v>1.2410967681441801E-2</v>
      </c>
      <c r="H589">
        <v>6.9472786657133103E-3</v>
      </c>
      <c r="I589">
        <v>44.123053642972302</v>
      </c>
      <c r="J589">
        <v>0.86764053133519303</v>
      </c>
      <c r="K589" t="s">
        <v>1833</v>
      </c>
      <c r="L589" t="s">
        <v>1835</v>
      </c>
      <c r="M589" t="s">
        <v>2559</v>
      </c>
      <c r="N589">
        <v>4627.9421452177703</v>
      </c>
      <c r="O589">
        <v>4340.2271645814799</v>
      </c>
      <c r="P589">
        <v>5256.80158137128</v>
      </c>
      <c r="Q589">
        <v>3054.1950785603699</v>
      </c>
      <c r="R589">
        <v>2988.5480158547898</v>
      </c>
      <c r="S589">
        <v>3531.4180935260702</v>
      </c>
      <c r="T589">
        <v>322.39316449568099</v>
      </c>
      <c r="U589">
        <v>0</v>
      </c>
      <c r="V589">
        <v>0</v>
      </c>
      <c r="W589">
        <v>375.00249946058</v>
      </c>
      <c r="X589">
        <v>338.99640710083901</v>
      </c>
      <c r="Y589">
        <v>3229.6291823489701</v>
      </c>
      <c r="Z589">
        <v>3664.0956584760302</v>
      </c>
      <c r="AA589">
        <v>2965.0348779849</v>
      </c>
      <c r="AB589">
        <v>3531.4180935260702</v>
      </c>
      <c r="AC589">
        <v>87.875499490751807</v>
      </c>
      <c r="AD589">
        <v>0</v>
      </c>
      <c r="AE589">
        <v>0</v>
      </c>
      <c r="AF589" t="s">
        <v>0</v>
      </c>
      <c r="AG589" t="s">
        <v>0</v>
      </c>
      <c r="AH589" t="s">
        <v>0</v>
      </c>
      <c r="AI589" t="s">
        <v>0</v>
      </c>
      <c r="AJ589" t="s">
        <v>0</v>
      </c>
      <c r="AK589" t="s">
        <v>0</v>
      </c>
      <c r="AL589" t="s">
        <v>0</v>
      </c>
      <c r="AM589" t="s">
        <v>0</v>
      </c>
    </row>
    <row r="590" spans="1:39" x14ac:dyDescent="0.35">
      <c r="A590" t="s">
        <v>2564</v>
      </c>
      <c r="B590" t="s">
        <v>2564</v>
      </c>
      <c r="C590" t="s">
        <v>2565</v>
      </c>
      <c r="D590">
        <v>26</v>
      </c>
      <c r="E590">
        <v>16</v>
      </c>
      <c r="F590">
        <v>177.24879999999999</v>
      </c>
      <c r="G590">
        <v>1.2682587758189401E-2</v>
      </c>
      <c r="H590">
        <v>6.9595715106829598E-3</v>
      </c>
      <c r="I590">
        <v>11.2174550656537</v>
      </c>
      <c r="J590">
        <v>0.86448046924425803</v>
      </c>
      <c r="K590" t="s">
        <v>1833</v>
      </c>
      <c r="L590" t="s">
        <v>1834</v>
      </c>
      <c r="M590" t="s">
        <v>2566</v>
      </c>
      <c r="N590">
        <v>38902.561208802501</v>
      </c>
      <c r="O590">
        <v>64670.691359238801</v>
      </c>
      <c r="P590">
        <v>8508.2473079578194</v>
      </c>
      <c r="Q590">
        <v>3104.9057876892098</v>
      </c>
      <c r="R590">
        <v>3457.6674414720701</v>
      </c>
      <c r="S590">
        <v>3429.1315933681199</v>
      </c>
      <c r="T590">
        <v>22299.562696551198</v>
      </c>
      <c r="U590">
        <v>20213.820370613801</v>
      </c>
      <c r="V590">
        <v>14752.273120636401</v>
      </c>
      <c r="W590">
        <v>3152.2774552819501</v>
      </c>
      <c r="X590">
        <v>5051.14851923269</v>
      </c>
      <c r="Y590">
        <v>5227.2248383502201</v>
      </c>
      <c r="Z590">
        <v>3724.9329279947801</v>
      </c>
      <c r="AA590">
        <v>3430.4633909337399</v>
      </c>
      <c r="AB590">
        <v>3429.1315933681199</v>
      </c>
      <c r="AC590">
        <v>6078.2467688176403</v>
      </c>
      <c r="AD590">
        <v>5280.9206431769098</v>
      </c>
      <c r="AE590">
        <v>4306.7750386977305</v>
      </c>
      <c r="AF590" t="s">
        <v>0</v>
      </c>
      <c r="AG590" t="s">
        <v>0</v>
      </c>
      <c r="AH590" t="s">
        <v>0</v>
      </c>
      <c r="AI590" t="s">
        <v>0</v>
      </c>
      <c r="AJ590" t="s">
        <v>0</v>
      </c>
      <c r="AK590" t="s">
        <v>0</v>
      </c>
      <c r="AL590" t="s">
        <v>0</v>
      </c>
      <c r="AM590" t="s">
        <v>0</v>
      </c>
    </row>
    <row r="591" spans="1:39" x14ac:dyDescent="0.35">
      <c r="A591" t="s">
        <v>2577</v>
      </c>
      <c r="B591" t="s">
        <v>2577</v>
      </c>
      <c r="C591" t="s">
        <v>2578</v>
      </c>
      <c r="D591">
        <v>13</v>
      </c>
      <c r="E591">
        <v>5</v>
      </c>
      <c r="F591">
        <v>76.646699999999996</v>
      </c>
      <c r="G591">
        <v>1.2831327593995899E-2</v>
      </c>
      <c r="H591">
        <v>6.9595715106829598E-3</v>
      </c>
      <c r="I591">
        <v>48.946157794192501</v>
      </c>
      <c r="J591">
        <v>0.86276034484456998</v>
      </c>
      <c r="K591" t="s">
        <v>1833</v>
      </c>
      <c r="L591" t="s">
        <v>1835</v>
      </c>
      <c r="M591" t="s">
        <v>2579</v>
      </c>
      <c r="N591">
        <v>128.91728684310101</v>
      </c>
      <c r="O591">
        <v>323.41021629705301</v>
      </c>
      <c r="P591">
        <v>1311.7049167528201</v>
      </c>
      <c r="Q591">
        <v>568.63701197503894</v>
      </c>
      <c r="R591">
        <v>133.87234013965599</v>
      </c>
      <c r="S591">
        <v>645.03724052533505</v>
      </c>
      <c r="T591">
        <v>36.040263411692699</v>
      </c>
      <c r="U591">
        <v>0</v>
      </c>
      <c r="V591">
        <v>0</v>
      </c>
      <c r="W591">
        <v>10.4461774311063</v>
      </c>
      <c r="X591">
        <v>25.260175835745201</v>
      </c>
      <c r="Y591">
        <v>805.87414461065998</v>
      </c>
      <c r="Z591">
        <v>682.18969425116802</v>
      </c>
      <c r="AA591">
        <v>132.81906651849701</v>
      </c>
      <c r="AB591">
        <v>645.03724052533505</v>
      </c>
      <c r="AC591">
        <v>9.8235834312274797</v>
      </c>
      <c r="AD591">
        <v>0</v>
      </c>
      <c r="AE591">
        <v>0</v>
      </c>
      <c r="AF591" t="s">
        <v>0</v>
      </c>
      <c r="AH591" t="s">
        <v>0</v>
      </c>
      <c r="AJ591" t="s">
        <v>0</v>
      </c>
      <c r="AK591" t="s">
        <v>0</v>
      </c>
      <c r="AL591" t="s">
        <v>0</v>
      </c>
      <c r="AM591" t="s">
        <v>0</v>
      </c>
    </row>
    <row r="592" spans="1:39" x14ac:dyDescent="0.35">
      <c r="A592" t="s">
        <v>2586</v>
      </c>
      <c r="B592" t="s">
        <v>2587</v>
      </c>
      <c r="C592" t="s">
        <v>2588</v>
      </c>
      <c r="D592">
        <v>7</v>
      </c>
      <c r="E592">
        <v>2</v>
      </c>
      <c r="F592">
        <v>41.1922</v>
      </c>
      <c r="G592">
        <v>1.29880453152079E-2</v>
      </c>
      <c r="H592">
        <v>6.9595715106829598E-3</v>
      </c>
      <c r="I592">
        <v>39.109933742041797</v>
      </c>
      <c r="J592">
        <v>0.86095587716362498</v>
      </c>
      <c r="K592" t="s">
        <v>1833</v>
      </c>
      <c r="L592" t="s">
        <v>1835</v>
      </c>
      <c r="M592" t="s">
        <v>2589</v>
      </c>
      <c r="N592">
        <v>1088.3350631561</v>
      </c>
      <c r="O592">
        <v>1351.5647709545101</v>
      </c>
      <c r="P592">
        <v>3118.3000244369</v>
      </c>
      <c r="Q592">
        <v>982.197452280981</v>
      </c>
      <c r="R592">
        <v>779.13887056746603</v>
      </c>
      <c r="S592">
        <v>1302.0392249824999</v>
      </c>
      <c r="T592">
        <v>142.11734274999901</v>
      </c>
      <c r="U592">
        <v>0</v>
      </c>
      <c r="V592">
        <v>0</v>
      </c>
      <c r="W592">
        <v>88.187871872136597</v>
      </c>
      <c r="X592">
        <v>105.564889565367</v>
      </c>
      <c r="Y592">
        <v>1915.7947284770501</v>
      </c>
      <c r="Z592">
        <v>1178.33515152062</v>
      </c>
      <c r="AA592">
        <v>773.00880352947604</v>
      </c>
      <c r="AB592">
        <v>1302.0392249824999</v>
      </c>
      <c r="AC592">
        <v>38.737274408377999</v>
      </c>
      <c r="AD592">
        <v>0</v>
      </c>
      <c r="AE592">
        <v>0</v>
      </c>
      <c r="AF592" t="s">
        <v>0</v>
      </c>
      <c r="AG592" t="s">
        <v>0</v>
      </c>
      <c r="AH592" t="s">
        <v>0</v>
      </c>
      <c r="AI592" t="s">
        <v>0</v>
      </c>
      <c r="AJ592" t="s">
        <v>0</v>
      </c>
      <c r="AK592" t="s">
        <v>0</v>
      </c>
      <c r="AL592" t="s">
        <v>0</v>
      </c>
      <c r="AM592" t="s">
        <v>0</v>
      </c>
    </row>
    <row r="593" spans="1:39" x14ac:dyDescent="0.35">
      <c r="A593" t="s">
        <v>2590</v>
      </c>
      <c r="B593" t="s">
        <v>2590</v>
      </c>
      <c r="C593" t="s">
        <v>2591</v>
      </c>
      <c r="D593">
        <v>10</v>
      </c>
      <c r="E593">
        <v>4</v>
      </c>
      <c r="F593">
        <v>56.039700000000003</v>
      </c>
      <c r="G593">
        <v>1.2993182818780501E-2</v>
      </c>
      <c r="H593">
        <v>6.9595715106829598E-3</v>
      </c>
      <c r="I593">
        <v>7.4969391494291298</v>
      </c>
      <c r="J593">
        <v>0.86089686085918204</v>
      </c>
      <c r="K593" t="s">
        <v>1833</v>
      </c>
      <c r="L593" t="s">
        <v>1835</v>
      </c>
      <c r="M593" t="s">
        <v>2592</v>
      </c>
      <c r="N593">
        <v>3644.07573989707</v>
      </c>
      <c r="O593">
        <v>5045.9731552524599</v>
      </c>
      <c r="P593">
        <v>962.682105857701</v>
      </c>
      <c r="Q593">
        <v>390.331943055149</v>
      </c>
      <c r="R593">
        <v>585.21151975519604</v>
      </c>
      <c r="S593">
        <v>532.70944330760403</v>
      </c>
      <c r="T593">
        <v>629.01867235801399</v>
      </c>
      <c r="U593">
        <v>343.49874099742402</v>
      </c>
      <c r="V593">
        <v>315.03885575770499</v>
      </c>
      <c r="W593">
        <v>295.27973077562302</v>
      </c>
      <c r="X593">
        <v>394.11917973256999</v>
      </c>
      <c r="Y593">
        <v>591.44446946999904</v>
      </c>
      <c r="Z593">
        <v>468.27839778558899</v>
      </c>
      <c r="AA593">
        <v>580.60722393192304</v>
      </c>
      <c r="AB593">
        <v>532.70944330760403</v>
      </c>
      <c r="AC593">
        <v>171.45316994836799</v>
      </c>
      <c r="AD593">
        <v>89.740066893821293</v>
      </c>
      <c r="AE593">
        <v>91.972367180431604</v>
      </c>
      <c r="AF593" t="s">
        <v>0</v>
      </c>
      <c r="AG593" t="s">
        <v>0</v>
      </c>
      <c r="AH593" t="s">
        <v>0</v>
      </c>
      <c r="AI593" t="s">
        <v>0</v>
      </c>
      <c r="AJ593" t="s">
        <v>0</v>
      </c>
      <c r="AK593" t="s">
        <v>0</v>
      </c>
      <c r="AL593" t="s">
        <v>0</v>
      </c>
      <c r="AM593" t="s">
        <v>0</v>
      </c>
    </row>
    <row r="594" spans="1:39" x14ac:dyDescent="0.35">
      <c r="A594" t="s">
        <v>2596</v>
      </c>
      <c r="B594" t="s">
        <v>2596</v>
      </c>
      <c r="C594" t="s">
        <v>2597</v>
      </c>
      <c r="D594">
        <v>7</v>
      </c>
      <c r="E594">
        <v>3</v>
      </c>
      <c r="F594">
        <v>39.449100000000001</v>
      </c>
      <c r="G594">
        <v>1.30578845200698E-2</v>
      </c>
      <c r="H594">
        <v>6.9595715106829598E-3</v>
      </c>
      <c r="I594">
        <v>21.4533822391124</v>
      </c>
      <c r="J594">
        <v>0.86015435726385903</v>
      </c>
      <c r="K594" t="s">
        <v>1833</v>
      </c>
      <c r="L594" t="s">
        <v>1835</v>
      </c>
      <c r="M594" t="s">
        <v>2598</v>
      </c>
      <c r="N594">
        <v>1837.7110688028499</v>
      </c>
      <c r="O594">
        <v>7907.3598388214295</v>
      </c>
      <c r="P594">
        <v>9898.7459168542391</v>
      </c>
      <c r="Q594">
        <v>4371.8060461888599</v>
      </c>
      <c r="R594">
        <v>3325.8800633523001</v>
      </c>
      <c r="S594">
        <v>5084.8908034493197</v>
      </c>
      <c r="T594">
        <v>827.60011500424002</v>
      </c>
      <c r="U594">
        <v>20.068526953818299</v>
      </c>
      <c r="V594">
        <v>67.982634168705005</v>
      </c>
      <c r="W594">
        <v>148.90986586761099</v>
      </c>
      <c r="X594">
        <v>617.60974100359499</v>
      </c>
      <c r="Y594">
        <v>6081.5075834364497</v>
      </c>
      <c r="Z594">
        <v>5244.8239688377898</v>
      </c>
      <c r="AA594">
        <v>3299.71288248272</v>
      </c>
      <c r="AB594">
        <v>5084.8908034493197</v>
      </c>
      <c r="AC594">
        <v>225.58100323983601</v>
      </c>
      <c r="AD594">
        <v>5.2429623062566604</v>
      </c>
      <c r="AE594">
        <v>19.846833739346401</v>
      </c>
      <c r="AF594" t="s">
        <v>0</v>
      </c>
      <c r="AG594" t="s">
        <v>0</v>
      </c>
      <c r="AH594" t="s">
        <v>0</v>
      </c>
      <c r="AI594" t="s">
        <v>0</v>
      </c>
      <c r="AJ594" t="s">
        <v>0</v>
      </c>
      <c r="AK594" t="s">
        <v>0</v>
      </c>
      <c r="AL594" t="s">
        <v>0</v>
      </c>
      <c r="AM594" t="s">
        <v>0</v>
      </c>
    </row>
    <row r="595" spans="1:39" x14ac:dyDescent="0.35">
      <c r="A595" t="s">
        <v>2608</v>
      </c>
      <c r="B595" t="s">
        <v>2608</v>
      </c>
      <c r="C595" t="s">
        <v>486</v>
      </c>
      <c r="D595">
        <v>2</v>
      </c>
      <c r="E595">
        <v>2</v>
      </c>
      <c r="F595">
        <v>10.7187</v>
      </c>
      <c r="G595">
        <v>1.32693322775186E-2</v>
      </c>
      <c r="H595">
        <v>6.9708203874104596E-3</v>
      </c>
      <c r="I595">
        <v>15.332894263950299</v>
      </c>
      <c r="J595">
        <v>0.85773748347155299</v>
      </c>
      <c r="K595" t="s">
        <v>1833</v>
      </c>
      <c r="L595" t="s">
        <v>1834</v>
      </c>
      <c r="M595" t="s">
        <v>2609</v>
      </c>
      <c r="N595">
        <v>4948.2949105054304</v>
      </c>
      <c r="O595">
        <v>5017.4929685403904</v>
      </c>
      <c r="P595">
        <v>703.74576147258404</v>
      </c>
      <c r="Q595">
        <v>180.184510190835</v>
      </c>
      <c r="R595">
        <v>280.72403607680099</v>
      </c>
      <c r="S595">
        <v>234.95053009761</v>
      </c>
      <c r="T595">
        <v>638.28173133992902</v>
      </c>
      <c r="U595">
        <v>945.78256851998401</v>
      </c>
      <c r="V595">
        <v>930.64624288797495</v>
      </c>
      <c r="W595">
        <v>400.96070808168798</v>
      </c>
      <c r="X595">
        <v>391.89471529721902</v>
      </c>
      <c r="Y595">
        <v>432.36135376701202</v>
      </c>
      <c r="Z595">
        <v>216.16604851123901</v>
      </c>
      <c r="AA595">
        <v>278.51537055473199</v>
      </c>
      <c r="AB595">
        <v>234.95053009761</v>
      </c>
      <c r="AC595">
        <v>173.978024766929</v>
      </c>
      <c r="AD595">
        <v>247.08850669886399</v>
      </c>
      <c r="AE595">
        <v>271.69263854808997</v>
      </c>
      <c r="AF595" t="s">
        <v>0</v>
      </c>
      <c r="AG595" t="s">
        <v>0</v>
      </c>
      <c r="AH595" t="s">
        <v>0</v>
      </c>
      <c r="AI595" t="s">
        <v>0</v>
      </c>
      <c r="AJ595" t="s">
        <v>0</v>
      </c>
      <c r="AK595" t="s">
        <v>0</v>
      </c>
      <c r="AL595" t="s">
        <v>0</v>
      </c>
      <c r="AM595" t="s">
        <v>0</v>
      </c>
    </row>
    <row r="596" spans="1:39" x14ac:dyDescent="0.35">
      <c r="A596" t="s">
        <v>1701</v>
      </c>
      <c r="B596" t="s">
        <v>1701</v>
      </c>
      <c r="C596" t="s">
        <v>1702</v>
      </c>
      <c r="D596">
        <v>30</v>
      </c>
      <c r="E596">
        <v>20</v>
      </c>
      <c r="F596">
        <v>247.72720000000001</v>
      </c>
      <c r="G596">
        <v>1.35703792047551E-2</v>
      </c>
      <c r="H596">
        <v>7.0409583446669902E-3</v>
      </c>
      <c r="I596">
        <v>15.9873120151743</v>
      </c>
      <c r="J596">
        <v>0.85432197747386696</v>
      </c>
      <c r="K596" t="s">
        <v>1833</v>
      </c>
      <c r="L596" t="s">
        <v>1834</v>
      </c>
      <c r="M596" t="s">
        <v>2616</v>
      </c>
      <c r="N596">
        <v>306828.45812886499</v>
      </c>
      <c r="O596">
        <v>327483.28329490998</v>
      </c>
      <c r="P596">
        <v>40430.9104108182</v>
      </c>
      <c r="Q596">
        <v>12918.122049638099</v>
      </c>
      <c r="R596">
        <v>14600.112337722499</v>
      </c>
      <c r="S596">
        <v>14686.6497854236</v>
      </c>
      <c r="T596">
        <v>35687.822550314697</v>
      </c>
      <c r="U596">
        <v>33988.466954799602</v>
      </c>
      <c r="V596">
        <v>31503.613509594899</v>
      </c>
      <c r="W596">
        <v>24862.332996720299</v>
      </c>
      <c r="X596">
        <v>25578.305515551499</v>
      </c>
      <c r="Y596">
        <v>24839.599918407599</v>
      </c>
      <c r="Z596">
        <v>15497.777221242</v>
      </c>
      <c r="AA596">
        <v>14485.2423565506</v>
      </c>
      <c r="AB596">
        <v>14686.6497854236</v>
      </c>
      <c r="AC596">
        <v>9727.5177569350599</v>
      </c>
      <c r="AD596">
        <v>8879.5879987374392</v>
      </c>
      <c r="AE596">
        <v>9197.1572911098192</v>
      </c>
      <c r="AF596" t="s">
        <v>0</v>
      </c>
      <c r="AG596" t="s">
        <v>0</v>
      </c>
      <c r="AH596" t="s">
        <v>0</v>
      </c>
      <c r="AI596" t="s">
        <v>0</v>
      </c>
      <c r="AJ596" t="s">
        <v>0</v>
      </c>
      <c r="AK596" t="s">
        <v>0</v>
      </c>
      <c r="AL596" t="s">
        <v>0</v>
      </c>
      <c r="AM596" t="s">
        <v>0</v>
      </c>
    </row>
    <row r="597" spans="1:39" x14ac:dyDescent="0.35">
      <c r="A597" t="s">
        <v>1651</v>
      </c>
      <c r="B597" t="s">
        <v>1651</v>
      </c>
      <c r="C597" t="s">
        <v>1652</v>
      </c>
      <c r="D597">
        <v>19</v>
      </c>
      <c r="E597">
        <v>9</v>
      </c>
      <c r="F597">
        <v>115.0813</v>
      </c>
      <c r="G597">
        <v>1.3623380785522299E-2</v>
      </c>
      <c r="H597">
        <v>7.0467089845246697E-3</v>
      </c>
      <c r="I597">
        <v>2.53196771470494</v>
      </c>
      <c r="J597">
        <v>0.85372374917705796</v>
      </c>
      <c r="K597" t="s">
        <v>1833</v>
      </c>
      <c r="L597" t="s">
        <v>1835</v>
      </c>
      <c r="M597" t="s">
        <v>2617</v>
      </c>
      <c r="N597">
        <v>8029.1843544473404</v>
      </c>
      <c r="O597">
        <v>13971.670879397099</v>
      </c>
      <c r="P597">
        <v>6688.2747066644097</v>
      </c>
      <c r="Q597">
        <v>4135.1456571179697</v>
      </c>
      <c r="R597">
        <v>4272.1450317873596</v>
      </c>
      <c r="S597">
        <v>4418.6711753643103</v>
      </c>
      <c r="T597">
        <v>4814.2192083948903</v>
      </c>
      <c r="U597">
        <v>3701.4476104047299</v>
      </c>
      <c r="V597">
        <v>2815.0976984138601</v>
      </c>
      <c r="W597">
        <v>650.60541101597005</v>
      </c>
      <c r="X597">
        <v>1091.26689680257</v>
      </c>
      <c r="Y597">
        <v>4109.0855033899097</v>
      </c>
      <c r="Z597">
        <v>4960.9042185196004</v>
      </c>
      <c r="AA597">
        <v>4238.5328781262297</v>
      </c>
      <c r="AB597">
        <v>4418.6711753643103</v>
      </c>
      <c r="AC597">
        <v>1312.2235958614399</v>
      </c>
      <c r="AD597">
        <v>967.01418816608304</v>
      </c>
      <c r="AE597">
        <v>821.83893965903405</v>
      </c>
      <c r="AF597" t="s">
        <v>0</v>
      </c>
      <c r="AG597" t="s">
        <v>0</v>
      </c>
      <c r="AH597" t="s">
        <v>0</v>
      </c>
      <c r="AI597" t="s">
        <v>0</v>
      </c>
      <c r="AJ597" t="s">
        <v>0</v>
      </c>
      <c r="AK597" t="s">
        <v>0</v>
      </c>
      <c r="AL597" t="s">
        <v>0</v>
      </c>
      <c r="AM597" t="s">
        <v>0</v>
      </c>
    </row>
    <row r="598" spans="1:39" x14ac:dyDescent="0.35">
      <c r="A598" t="s">
        <v>2624</v>
      </c>
      <c r="B598" t="s">
        <v>2624</v>
      </c>
      <c r="C598" t="s">
        <v>2625</v>
      </c>
      <c r="D598">
        <v>21</v>
      </c>
      <c r="E598">
        <v>6</v>
      </c>
      <c r="F598">
        <v>166.28469999999999</v>
      </c>
      <c r="G598">
        <v>1.4029181618652299E-2</v>
      </c>
      <c r="H598">
        <v>7.1902384882068801E-3</v>
      </c>
      <c r="I598">
        <v>10.4307193430836</v>
      </c>
      <c r="J598">
        <v>0.84917413275463205</v>
      </c>
      <c r="K598" t="s">
        <v>1833</v>
      </c>
      <c r="L598" t="s">
        <v>1835</v>
      </c>
      <c r="M598" t="s">
        <v>2626</v>
      </c>
      <c r="N598">
        <v>4478.62568327191</v>
      </c>
      <c r="O598">
        <v>16161.0665992104</v>
      </c>
      <c r="P598">
        <v>18490.6828935023</v>
      </c>
      <c r="Q598">
        <v>10783.9852506022</v>
      </c>
      <c r="R598">
        <v>12763.1152004626</v>
      </c>
      <c r="S598">
        <v>12668.944175102801</v>
      </c>
      <c r="T598">
        <v>2962.9296125065398</v>
      </c>
      <c r="U598">
        <v>593.95254593690595</v>
      </c>
      <c r="V598">
        <v>194.572931941203</v>
      </c>
      <c r="W598">
        <v>362.90337533947002</v>
      </c>
      <c r="X598">
        <v>1262.2711448740499</v>
      </c>
      <c r="Y598">
        <v>11360.1489708193</v>
      </c>
      <c r="Z598">
        <v>12937.468799938701</v>
      </c>
      <c r="AA598">
        <v>12662.698246890001</v>
      </c>
      <c r="AB598">
        <v>12668.944175102801</v>
      </c>
      <c r="AC598">
        <v>807.61302759705404</v>
      </c>
      <c r="AD598">
        <v>155.17186773192</v>
      </c>
      <c r="AE598">
        <v>56.803574583932203</v>
      </c>
      <c r="AF598" t="s">
        <v>0</v>
      </c>
      <c r="AG598" t="s">
        <v>0</v>
      </c>
      <c r="AH598" t="s">
        <v>0</v>
      </c>
      <c r="AI598" t="s">
        <v>0</v>
      </c>
      <c r="AJ598" t="s">
        <v>0</v>
      </c>
      <c r="AK598" t="s">
        <v>0</v>
      </c>
      <c r="AL598" t="s">
        <v>0</v>
      </c>
      <c r="AM598" t="s">
        <v>0</v>
      </c>
    </row>
    <row r="599" spans="1:39" x14ac:dyDescent="0.35">
      <c r="A599" t="s">
        <v>1326</v>
      </c>
      <c r="B599" t="s">
        <v>1326</v>
      </c>
      <c r="C599" t="s">
        <v>1327</v>
      </c>
      <c r="D599">
        <v>10</v>
      </c>
      <c r="E599">
        <v>8</v>
      </c>
      <c r="F599">
        <v>83.603399999999993</v>
      </c>
      <c r="G599">
        <v>1.46688644761597E-2</v>
      </c>
      <c r="H599">
        <v>7.4403536739255796E-3</v>
      </c>
      <c r="I599">
        <v>23.6794707058067</v>
      </c>
      <c r="J599">
        <v>0.84211190340576403</v>
      </c>
      <c r="K599" t="s">
        <v>1833</v>
      </c>
      <c r="L599" t="s">
        <v>1835</v>
      </c>
      <c r="M599" t="s">
        <v>1328</v>
      </c>
      <c r="N599">
        <v>920.214915453549</v>
      </c>
      <c r="O599">
        <v>7131.8423955078097</v>
      </c>
      <c r="P599">
        <v>9973.1093316372098</v>
      </c>
      <c r="Q599">
        <v>4896.5721015532899</v>
      </c>
      <c r="R599">
        <v>3439.0515809994099</v>
      </c>
      <c r="S599">
        <v>6382.0022709059403</v>
      </c>
      <c r="T599">
        <v>695.43756719826001</v>
      </c>
      <c r="U599">
        <v>35.444610263996204</v>
      </c>
      <c r="V599">
        <v>30.332752826637599</v>
      </c>
      <c r="W599">
        <v>74.565083682511997</v>
      </c>
      <c r="X599">
        <v>557.03742140872998</v>
      </c>
      <c r="Y599">
        <v>6127.1943476721999</v>
      </c>
      <c r="Z599">
        <v>5874.3819950011803</v>
      </c>
      <c r="AA599">
        <v>3411.99399533014</v>
      </c>
      <c r="AB599">
        <v>6382.0022709059403</v>
      </c>
      <c r="AC599">
        <v>189.557131826221</v>
      </c>
      <c r="AD599">
        <v>9.2600097656261902</v>
      </c>
      <c r="AE599">
        <v>8.8553365071589702</v>
      </c>
      <c r="AF599" t="s">
        <v>0</v>
      </c>
      <c r="AH599" t="s">
        <v>0</v>
      </c>
      <c r="AJ599" t="s">
        <v>0</v>
      </c>
      <c r="AK599" t="s">
        <v>0</v>
      </c>
      <c r="AL599" t="s">
        <v>0</v>
      </c>
      <c r="AM599" t="s">
        <v>0</v>
      </c>
    </row>
    <row r="600" spans="1:39" x14ac:dyDescent="0.35">
      <c r="A600" t="s">
        <v>1825</v>
      </c>
      <c r="B600" t="s">
        <v>1825</v>
      </c>
      <c r="C600" t="s">
        <v>1826</v>
      </c>
      <c r="D600">
        <v>1</v>
      </c>
      <c r="E600">
        <v>1</v>
      </c>
      <c r="F600">
        <v>5.22</v>
      </c>
      <c r="G600">
        <v>1.4731894928384601E-2</v>
      </c>
      <c r="H600">
        <v>7.4403536739255796E-3</v>
      </c>
      <c r="I600">
        <v>17.277248172295501</v>
      </c>
      <c r="J600">
        <v>0.84142324353114994</v>
      </c>
      <c r="K600" t="s">
        <v>1833</v>
      </c>
      <c r="L600" t="s">
        <v>1834</v>
      </c>
      <c r="M600" t="s">
        <v>2630</v>
      </c>
      <c r="N600">
        <v>10055.362790647499</v>
      </c>
      <c r="O600">
        <v>11063.221346304799</v>
      </c>
      <c r="P600">
        <v>1395.06792821874</v>
      </c>
      <c r="Q600">
        <v>229.13594030478799</v>
      </c>
      <c r="R600">
        <v>542.91054044531097</v>
      </c>
      <c r="S600">
        <v>531.03441735682395</v>
      </c>
      <c r="T600">
        <v>2378.0270518048701</v>
      </c>
      <c r="U600">
        <v>1902.2638605173099</v>
      </c>
      <c r="V600">
        <v>1558.29817936777</v>
      </c>
      <c r="W600">
        <v>814.78680181260302</v>
      </c>
      <c r="X600">
        <v>864.10045952520295</v>
      </c>
      <c r="Y600">
        <v>857.09000474753702</v>
      </c>
      <c r="Z600">
        <v>274.89272377039498</v>
      </c>
      <c r="AA600">
        <v>538.639057999393</v>
      </c>
      <c r="AB600">
        <v>531.03441735682395</v>
      </c>
      <c r="AC600">
        <v>648.18469494154601</v>
      </c>
      <c r="AD600">
        <v>496.972086700609</v>
      </c>
      <c r="AE600">
        <v>454.92919273309599</v>
      </c>
      <c r="AF600" t="s">
        <v>0</v>
      </c>
      <c r="AG600" t="s">
        <v>0</v>
      </c>
      <c r="AH600" t="s">
        <v>0</v>
      </c>
      <c r="AI600" t="s">
        <v>0</v>
      </c>
      <c r="AJ600" t="s">
        <v>0</v>
      </c>
      <c r="AK600" t="s">
        <v>0</v>
      </c>
      <c r="AL600" t="s">
        <v>0</v>
      </c>
      <c r="AM600" t="s">
        <v>0</v>
      </c>
    </row>
    <row r="601" spans="1:39" x14ac:dyDescent="0.35">
      <c r="A601" t="s">
        <v>2640</v>
      </c>
      <c r="B601" t="s">
        <v>2640</v>
      </c>
      <c r="C601" t="s">
        <v>2641</v>
      </c>
      <c r="D601">
        <v>7</v>
      </c>
      <c r="E601">
        <v>2</v>
      </c>
      <c r="F601">
        <v>51.890900000000002</v>
      </c>
      <c r="G601">
        <v>1.5065991418676599E-2</v>
      </c>
      <c r="H601">
        <v>7.5377762182965297E-3</v>
      </c>
      <c r="I601">
        <v>2.6912244088661699</v>
      </c>
      <c r="J601">
        <v>0.837794406019713</v>
      </c>
      <c r="K601" t="s">
        <v>1833</v>
      </c>
      <c r="L601" t="s">
        <v>1834</v>
      </c>
      <c r="M601" t="s">
        <v>2642</v>
      </c>
      <c r="N601">
        <v>6606.2288436878698</v>
      </c>
      <c r="O601">
        <v>6604.53878380063</v>
      </c>
      <c r="P601">
        <v>2868.9787023148001</v>
      </c>
      <c r="Q601">
        <v>1958.4050857055399</v>
      </c>
      <c r="R601">
        <v>1818.99463126</v>
      </c>
      <c r="S601">
        <v>2197.4815589433001</v>
      </c>
      <c r="T601">
        <v>2288.0611672353498</v>
      </c>
      <c r="U601">
        <v>2234.0262482108201</v>
      </c>
      <c r="V601">
        <v>1671.02214746088</v>
      </c>
      <c r="W601">
        <v>535.30321915356603</v>
      </c>
      <c r="X601">
        <v>515.852012663594</v>
      </c>
      <c r="Y601">
        <v>1762.6188086247901</v>
      </c>
      <c r="Z601">
        <v>2349.4843608527599</v>
      </c>
      <c r="AA601">
        <v>1804.68324281234</v>
      </c>
      <c r="AB601">
        <v>2197.4815589433001</v>
      </c>
      <c r="AC601">
        <v>623.66247203387195</v>
      </c>
      <c r="AD601">
        <v>583.64599641573398</v>
      </c>
      <c r="AE601">
        <v>487.837800652456</v>
      </c>
      <c r="AF601" t="s">
        <v>0</v>
      </c>
      <c r="AG601" t="s">
        <v>0</v>
      </c>
      <c r="AH601" t="s">
        <v>0</v>
      </c>
      <c r="AI601" t="s">
        <v>0</v>
      </c>
      <c r="AJ601" t="s">
        <v>0</v>
      </c>
      <c r="AK601" t="s">
        <v>0</v>
      </c>
      <c r="AL601" t="s">
        <v>0</v>
      </c>
      <c r="AM601" t="s">
        <v>0</v>
      </c>
    </row>
    <row r="602" spans="1:39" x14ac:dyDescent="0.35">
      <c r="A602" t="s">
        <v>2647</v>
      </c>
      <c r="B602" t="s">
        <v>2647</v>
      </c>
      <c r="C602" t="s">
        <v>2648</v>
      </c>
      <c r="D602">
        <v>7</v>
      </c>
      <c r="E602">
        <v>5</v>
      </c>
      <c r="F602">
        <v>41.9131</v>
      </c>
      <c r="G602">
        <v>1.5385762822706499E-2</v>
      </c>
      <c r="H602">
        <v>7.6125589775082204E-3</v>
      </c>
      <c r="I602">
        <v>10.6613817644731</v>
      </c>
      <c r="J602">
        <v>0.83435476552267296</v>
      </c>
      <c r="K602" t="s">
        <v>1833</v>
      </c>
      <c r="L602" t="s">
        <v>1835</v>
      </c>
      <c r="M602" t="s">
        <v>2649</v>
      </c>
      <c r="N602">
        <v>966.40855135358504</v>
      </c>
      <c r="O602">
        <v>2696.7815445422402</v>
      </c>
      <c r="P602">
        <v>5914.7977115703497</v>
      </c>
      <c r="Q602">
        <v>2664.9975824397702</v>
      </c>
      <c r="R602">
        <v>3958.0342313310798</v>
      </c>
      <c r="S602">
        <v>2175.3127251638598</v>
      </c>
      <c r="T602">
        <v>557.66134286685599</v>
      </c>
      <c r="U602">
        <v>273.87867332427999</v>
      </c>
      <c r="V602">
        <v>66.8414524645341</v>
      </c>
      <c r="W602">
        <v>78.308157467387701</v>
      </c>
      <c r="X602">
        <v>210.633964460665</v>
      </c>
      <c r="Y602">
        <v>3633.8832655721899</v>
      </c>
      <c r="Z602">
        <v>3197.1782484403102</v>
      </c>
      <c r="AA602">
        <v>3926.8934217870201</v>
      </c>
      <c r="AB602">
        <v>2175.3127251638598</v>
      </c>
      <c r="AC602">
        <v>152.00312676531601</v>
      </c>
      <c r="AD602">
        <v>71.551617317561806</v>
      </c>
      <c r="AE602">
        <v>19.513677429267901</v>
      </c>
      <c r="AF602" t="s">
        <v>0</v>
      </c>
      <c r="AH602" t="s">
        <v>0</v>
      </c>
      <c r="AJ602" t="s">
        <v>0</v>
      </c>
      <c r="AK602" t="s">
        <v>0</v>
      </c>
      <c r="AL602" t="s">
        <v>0</v>
      </c>
      <c r="AM602" t="s">
        <v>0</v>
      </c>
    </row>
    <row r="603" spans="1:39" x14ac:dyDescent="0.35">
      <c r="A603" t="s">
        <v>5</v>
      </c>
      <c r="B603" t="s">
        <v>5</v>
      </c>
      <c r="C603" t="s">
        <v>4</v>
      </c>
      <c r="D603">
        <v>20</v>
      </c>
      <c r="E603">
        <v>11</v>
      </c>
      <c r="F603">
        <v>135.6611</v>
      </c>
      <c r="G603">
        <v>1.5396598534983401E-2</v>
      </c>
      <c r="H603">
        <v>7.6125589775082204E-3</v>
      </c>
      <c r="I603">
        <v>7.8960209429390202</v>
      </c>
      <c r="J603">
        <v>0.83423878312961097</v>
      </c>
      <c r="K603" t="s">
        <v>1833</v>
      </c>
      <c r="L603" t="s">
        <v>1834</v>
      </c>
      <c r="M603" t="s">
        <v>1</v>
      </c>
      <c r="N603">
        <v>20300.729344273801</v>
      </c>
      <c r="O603">
        <v>38182.405809418</v>
      </c>
      <c r="P603">
        <v>6574.7206216657796</v>
      </c>
      <c r="Q603">
        <v>2798.9933072967701</v>
      </c>
      <c r="R603">
        <v>2781.2752079457</v>
      </c>
      <c r="S603">
        <v>2659.0530678056798</v>
      </c>
      <c r="T603">
        <v>8186.9180929573104</v>
      </c>
      <c r="U603">
        <v>7664.9369436657398</v>
      </c>
      <c r="V603">
        <v>5581.1535496071301</v>
      </c>
      <c r="W603">
        <v>1644.96962280353</v>
      </c>
      <c r="X603">
        <v>2982.2628846449002</v>
      </c>
      <c r="Y603">
        <v>4039.3211074906699</v>
      </c>
      <c r="Z603">
        <v>3357.9319465748399</v>
      </c>
      <c r="AA603">
        <v>2759.3928399624601</v>
      </c>
      <c r="AB603">
        <v>2659.0530678056798</v>
      </c>
      <c r="AC603">
        <v>2231.5284439541401</v>
      </c>
      <c r="AD603">
        <v>2002.48755516296</v>
      </c>
      <c r="AE603">
        <v>1629.36061432886</v>
      </c>
      <c r="AF603" t="s">
        <v>0</v>
      </c>
      <c r="AG603" t="s">
        <v>0</v>
      </c>
      <c r="AH603" t="s">
        <v>0</v>
      </c>
      <c r="AI603" t="s">
        <v>0</v>
      </c>
      <c r="AJ603" t="s">
        <v>0</v>
      </c>
      <c r="AK603" t="s">
        <v>0</v>
      </c>
      <c r="AL603" t="s">
        <v>0</v>
      </c>
      <c r="AM603" t="s">
        <v>0</v>
      </c>
    </row>
    <row r="604" spans="1:39" x14ac:dyDescent="0.35">
      <c r="A604" t="s">
        <v>2656</v>
      </c>
      <c r="B604" t="s">
        <v>2656</v>
      </c>
      <c r="C604" t="s">
        <v>2657</v>
      </c>
      <c r="D604">
        <v>33</v>
      </c>
      <c r="E604">
        <v>18</v>
      </c>
      <c r="F604">
        <v>305.08319999999998</v>
      </c>
      <c r="G604">
        <v>1.5630076530220301E-2</v>
      </c>
      <c r="H604">
        <v>7.6410858541012096E-3</v>
      </c>
      <c r="I604">
        <v>6.5148836161352603</v>
      </c>
      <c r="J604">
        <v>0.83174877356383803</v>
      </c>
      <c r="K604" t="s">
        <v>1833</v>
      </c>
      <c r="L604" t="s">
        <v>1835</v>
      </c>
      <c r="M604" t="s">
        <v>2658</v>
      </c>
      <c r="N604">
        <v>19188.2892790027</v>
      </c>
      <c r="O604">
        <v>92948.757117894595</v>
      </c>
      <c r="P604">
        <v>106807.997575218</v>
      </c>
      <c r="Q604">
        <v>69534.337290252006</v>
      </c>
      <c r="R604">
        <v>64160.785967729498</v>
      </c>
      <c r="S604">
        <v>69704.192356620697</v>
      </c>
      <c r="T604">
        <v>15216.952355134101</v>
      </c>
      <c r="U604">
        <v>10934.9442980563</v>
      </c>
      <c r="V604">
        <v>7455.0036189586799</v>
      </c>
      <c r="W604">
        <v>1554.8285208003799</v>
      </c>
      <c r="X604">
        <v>7259.8261594662899</v>
      </c>
      <c r="Y604">
        <v>65619.791909132502</v>
      </c>
      <c r="Z604">
        <v>83419.839540935194</v>
      </c>
      <c r="AA604">
        <v>63655.985175406197</v>
      </c>
      <c r="AB604">
        <v>69704.192356620697</v>
      </c>
      <c r="AC604">
        <v>4147.7222106311001</v>
      </c>
      <c r="AD604">
        <v>2856.7866942928299</v>
      </c>
      <c r="AE604">
        <v>2176.41194932999</v>
      </c>
      <c r="AF604" t="s">
        <v>0</v>
      </c>
      <c r="AG604" t="s">
        <v>0</v>
      </c>
      <c r="AH604" t="s">
        <v>0</v>
      </c>
      <c r="AI604" t="s">
        <v>0</v>
      </c>
      <c r="AJ604" t="s">
        <v>0</v>
      </c>
      <c r="AK604" t="s">
        <v>0</v>
      </c>
      <c r="AL604" t="s">
        <v>0</v>
      </c>
      <c r="AM604" t="s">
        <v>0</v>
      </c>
    </row>
    <row r="605" spans="1:39" x14ac:dyDescent="0.35">
      <c r="A605" t="s">
        <v>1564</v>
      </c>
      <c r="B605" t="s">
        <v>1564</v>
      </c>
      <c r="C605" t="s">
        <v>1565</v>
      </c>
      <c r="D605">
        <v>3</v>
      </c>
      <c r="E605">
        <v>1</v>
      </c>
      <c r="F605">
        <v>14.8727</v>
      </c>
      <c r="G605">
        <v>1.5703174618938699E-2</v>
      </c>
      <c r="H605">
        <v>7.6516159996225797E-3</v>
      </c>
      <c r="I605" t="s">
        <v>11</v>
      </c>
      <c r="J605">
        <v>0.83097274702065704</v>
      </c>
      <c r="K605" t="s">
        <v>1833</v>
      </c>
      <c r="L605" t="s">
        <v>1835</v>
      </c>
      <c r="M605" t="s">
        <v>2662</v>
      </c>
      <c r="N605">
        <v>169.99877694935699</v>
      </c>
      <c r="O605">
        <v>896.04151516132094</v>
      </c>
      <c r="P605">
        <v>106.873285925377</v>
      </c>
      <c r="Q605">
        <v>60.818670763178503</v>
      </c>
      <c r="R605">
        <v>96.267913367507305</v>
      </c>
      <c r="S605">
        <v>0</v>
      </c>
      <c r="T605">
        <v>0</v>
      </c>
      <c r="U605">
        <v>0</v>
      </c>
      <c r="V605">
        <v>0</v>
      </c>
      <c r="W605">
        <v>13.7750136585276</v>
      </c>
      <c r="X605">
        <v>69.985934545472205</v>
      </c>
      <c r="Y605">
        <v>65.659903212113306</v>
      </c>
      <c r="Z605">
        <v>72.963717695035399</v>
      </c>
      <c r="AA605">
        <v>95.510501839418097</v>
      </c>
      <c r="AB605">
        <v>0</v>
      </c>
      <c r="AC605">
        <v>0</v>
      </c>
      <c r="AD605">
        <v>0</v>
      </c>
      <c r="AE605">
        <v>0</v>
      </c>
      <c r="AF605" t="s">
        <v>0</v>
      </c>
      <c r="AG605" t="s">
        <v>0</v>
      </c>
      <c r="AH605" t="s">
        <v>0</v>
      </c>
      <c r="AI605" t="s">
        <v>0</v>
      </c>
      <c r="AJ605" t="s">
        <v>0</v>
      </c>
      <c r="AK605" t="s">
        <v>0</v>
      </c>
      <c r="AL605" t="s">
        <v>0</v>
      </c>
      <c r="AM605" t="s">
        <v>0</v>
      </c>
    </row>
    <row r="606" spans="1:39" x14ac:dyDescent="0.35">
      <c r="A606" t="s">
        <v>2669</v>
      </c>
      <c r="B606" t="s">
        <v>2669</v>
      </c>
      <c r="C606" t="s">
        <v>2670</v>
      </c>
      <c r="D606">
        <v>5</v>
      </c>
      <c r="E606">
        <v>3</v>
      </c>
      <c r="F606">
        <v>36.088000000000001</v>
      </c>
      <c r="G606">
        <v>1.6182080215435799E-2</v>
      </c>
      <c r="H606">
        <v>7.8169963169375002E-3</v>
      </c>
      <c r="I606">
        <v>3.39877442016628</v>
      </c>
      <c r="J606">
        <v>0.82593018801956397</v>
      </c>
      <c r="K606" t="s">
        <v>1833</v>
      </c>
      <c r="L606" t="s">
        <v>1834</v>
      </c>
      <c r="M606" t="s">
        <v>2671</v>
      </c>
      <c r="N606">
        <v>9063.1793474806691</v>
      </c>
      <c r="O606">
        <v>7711.1988701169403</v>
      </c>
      <c r="P606">
        <v>3218.3022611332899</v>
      </c>
      <c r="Q606">
        <v>2065.24794206057</v>
      </c>
      <c r="R606">
        <v>2243.6007006609898</v>
      </c>
      <c r="S606">
        <v>1573.4718667263</v>
      </c>
      <c r="T606">
        <v>6343.6087271025399</v>
      </c>
      <c r="U606">
        <v>5386.0554103913901</v>
      </c>
      <c r="V606">
        <v>4145.7977346298403</v>
      </c>
      <c r="W606">
        <v>734.39010292658497</v>
      </c>
      <c r="X606">
        <v>602.28845456336001</v>
      </c>
      <c r="Y606">
        <v>1977.2332547245301</v>
      </c>
      <c r="Z606">
        <v>2477.66295980924</v>
      </c>
      <c r="AA606">
        <v>2225.9486193426601</v>
      </c>
      <c r="AB606">
        <v>1573.4718667263</v>
      </c>
      <c r="AC606">
        <v>1729.0930666598999</v>
      </c>
      <c r="AD606">
        <v>1407.1229822236101</v>
      </c>
      <c r="AE606">
        <v>1210.3231856531099</v>
      </c>
      <c r="AF606" t="s">
        <v>0</v>
      </c>
      <c r="AG606" t="s">
        <v>0</v>
      </c>
      <c r="AH606" t="s">
        <v>0</v>
      </c>
      <c r="AI606" t="s">
        <v>0</v>
      </c>
      <c r="AJ606" t="s">
        <v>0</v>
      </c>
      <c r="AK606" t="s">
        <v>0</v>
      </c>
      <c r="AL606" t="s">
        <v>0</v>
      </c>
      <c r="AM606" t="s">
        <v>0</v>
      </c>
    </row>
    <row r="607" spans="1:39" x14ac:dyDescent="0.35">
      <c r="A607" t="s">
        <v>2672</v>
      </c>
      <c r="B607" t="s">
        <v>2672</v>
      </c>
      <c r="C607" t="s">
        <v>2673</v>
      </c>
      <c r="D607">
        <v>8</v>
      </c>
      <c r="E607">
        <v>5</v>
      </c>
      <c r="F607">
        <v>39.074300000000001</v>
      </c>
      <c r="G607">
        <v>1.63029330833399E-2</v>
      </c>
      <c r="H607">
        <v>7.8233266577628306E-3</v>
      </c>
      <c r="I607">
        <v>13.4159347295621</v>
      </c>
      <c r="J607">
        <v>0.82466902202471704</v>
      </c>
      <c r="K607" t="s">
        <v>1833</v>
      </c>
      <c r="L607" t="s">
        <v>1834</v>
      </c>
      <c r="M607" t="s">
        <v>2674</v>
      </c>
      <c r="N607">
        <v>32773.4605193752</v>
      </c>
      <c r="O607">
        <v>37970.122689616801</v>
      </c>
      <c r="P607">
        <v>4888.7838541954798</v>
      </c>
      <c r="Q607">
        <v>1786.5466957225899</v>
      </c>
      <c r="R607">
        <v>2099.30775177751</v>
      </c>
      <c r="S607">
        <v>1751.6481632222799</v>
      </c>
      <c r="T607">
        <v>9042.73693518863</v>
      </c>
      <c r="U607">
        <v>8541.7009993355405</v>
      </c>
      <c r="V607">
        <v>6392.15775448966</v>
      </c>
      <c r="W607">
        <v>2655.6359662875702</v>
      </c>
      <c r="X607">
        <v>2965.6823665816901</v>
      </c>
      <c r="Y607">
        <v>3003.5295716045498</v>
      </c>
      <c r="Z607">
        <v>2143.3070982968802</v>
      </c>
      <c r="AA607">
        <v>2082.7909307871901</v>
      </c>
      <c r="AB607">
        <v>1751.6481632222799</v>
      </c>
      <c r="AC607">
        <v>2464.8010952286099</v>
      </c>
      <c r="AD607">
        <v>2231.5447702707602</v>
      </c>
      <c r="AE607">
        <v>1866.1249853044101</v>
      </c>
      <c r="AF607" t="s">
        <v>0</v>
      </c>
      <c r="AG607" t="s">
        <v>0</v>
      </c>
      <c r="AH607" t="s">
        <v>0</v>
      </c>
      <c r="AI607" t="s">
        <v>0</v>
      </c>
      <c r="AJ607" t="s">
        <v>0</v>
      </c>
      <c r="AK607" t="s">
        <v>0</v>
      </c>
      <c r="AL607" t="s">
        <v>0</v>
      </c>
      <c r="AM607" t="s">
        <v>0</v>
      </c>
    </row>
    <row r="608" spans="1:39" x14ac:dyDescent="0.35">
      <c r="A608" t="s">
        <v>2681</v>
      </c>
      <c r="B608" t="s">
        <v>2681</v>
      </c>
      <c r="C608" t="s">
        <v>2682</v>
      </c>
      <c r="D608">
        <v>4</v>
      </c>
      <c r="E608">
        <v>1</v>
      </c>
      <c r="F608">
        <v>33.671100000000003</v>
      </c>
      <c r="G608">
        <v>1.6406631430399901E-2</v>
      </c>
      <c r="H608">
        <v>7.8233266577628306E-3</v>
      </c>
      <c r="I608">
        <v>10.5705593354309</v>
      </c>
      <c r="J608">
        <v>0.82359048814073599</v>
      </c>
      <c r="K608" t="s">
        <v>1833</v>
      </c>
      <c r="L608" t="s">
        <v>1834</v>
      </c>
      <c r="M608" t="s">
        <v>2683</v>
      </c>
      <c r="N608">
        <v>20731.104990306801</v>
      </c>
      <c r="O608">
        <v>35506.562302136197</v>
      </c>
      <c r="P608">
        <v>5144.11392973488</v>
      </c>
      <c r="Q608">
        <v>1414.4420373927601</v>
      </c>
      <c r="R608">
        <v>2725.38579963862</v>
      </c>
      <c r="S608">
        <v>1667.03434257301</v>
      </c>
      <c r="T608">
        <v>9096.5399590039397</v>
      </c>
      <c r="U608">
        <v>7640.7888826671797</v>
      </c>
      <c r="V608">
        <v>5350.4365148736297</v>
      </c>
      <c r="W608">
        <v>1679.84299371118</v>
      </c>
      <c r="X608">
        <v>2773.2642998853098</v>
      </c>
      <c r="Y608">
        <v>3160.3970984322</v>
      </c>
      <c r="Z608">
        <v>1696.89584164339</v>
      </c>
      <c r="AA608">
        <v>2703.9431553459499</v>
      </c>
      <c r="AB608">
        <v>1667.03434257301</v>
      </c>
      <c r="AC608">
        <v>2479.4663180452199</v>
      </c>
      <c r="AD608">
        <v>1996.17880246397</v>
      </c>
      <c r="AE608">
        <v>1562.00513913755</v>
      </c>
      <c r="AF608" t="s">
        <v>0</v>
      </c>
      <c r="AG608" t="s">
        <v>0</v>
      </c>
      <c r="AH608" t="s">
        <v>0</v>
      </c>
      <c r="AI608" t="s">
        <v>0</v>
      </c>
      <c r="AJ608" t="s">
        <v>0</v>
      </c>
      <c r="AK608" t="s">
        <v>0</v>
      </c>
      <c r="AL608" t="s">
        <v>0</v>
      </c>
      <c r="AM608" t="s">
        <v>0</v>
      </c>
    </row>
    <row r="609" spans="1:39" x14ac:dyDescent="0.35">
      <c r="A609" t="s">
        <v>2690</v>
      </c>
      <c r="B609" t="s">
        <v>2690</v>
      </c>
      <c r="C609" t="s">
        <v>2691</v>
      </c>
      <c r="D609">
        <v>2</v>
      </c>
      <c r="E609">
        <v>2</v>
      </c>
      <c r="F609">
        <v>9.9880999999999993</v>
      </c>
      <c r="G609">
        <v>1.67932670642802E-2</v>
      </c>
      <c r="H609">
        <v>7.8532124738573406E-3</v>
      </c>
      <c r="I609">
        <v>6.8742766026241799</v>
      </c>
      <c r="J609">
        <v>0.81959845571242596</v>
      </c>
      <c r="K609" t="s">
        <v>1833</v>
      </c>
      <c r="L609" t="s">
        <v>1834</v>
      </c>
      <c r="M609" t="s">
        <v>2692</v>
      </c>
      <c r="N609">
        <v>6695.7804341397195</v>
      </c>
      <c r="O609">
        <v>7687.16457035436</v>
      </c>
      <c r="P609">
        <v>1587.4917013295301</v>
      </c>
      <c r="Q609">
        <v>400.782084764594</v>
      </c>
      <c r="R609">
        <v>1104.26304952177</v>
      </c>
      <c r="S609">
        <v>818.17192970653696</v>
      </c>
      <c r="T609">
        <v>894.90947383609398</v>
      </c>
      <c r="U609">
        <v>845.18174451355196</v>
      </c>
      <c r="V609">
        <v>645.61268216080305</v>
      </c>
      <c r="W609">
        <v>542.55959125078698</v>
      </c>
      <c r="X609">
        <v>600.41123916477704</v>
      </c>
      <c r="Y609">
        <v>975.30969088113397</v>
      </c>
      <c r="Z609">
        <v>480.81535691332402</v>
      </c>
      <c r="AA609">
        <v>1095.5749878977699</v>
      </c>
      <c r="AB609">
        <v>818.17192970653696</v>
      </c>
      <c r="AC609">
        <v>243.92768108272401</v>
      </c>
      <c r="AD609">
        <v>220.80624246203999</v>
      </c>
      <c r="AE609">
        <v>188.48000992520301</v>
      </c>
      <c r="AF609" t="s">
        <v>0</v>
      </c>
      <c r="AG609" t="s">
        <v>0</v>
      </c>
      <c r="AH609" t="s">
        <v>0</v>
      </c>
      <c r="AI609" t="s">
        <v>0</v>
      </c>
      <c r="AJ609" t="s">
        <v>0</v>
      </c>
      <c r="AK609" t="s">
        <v>0</v>
      </c>
      <c r="AL609" t="s">
        <v>0</v>
      </c>
      <c r="AM609" t="s">
        <v>0</v>
      </c>
    </row>
    <row r="610" spans="1:39" x14ac:dyDescent="0.35">
      <c r="A610" t="s">
        <v>2696</v>
      </c>
      <c r="B610" t="s">
        <v>2696</v>
      </c>
      <c r="C610" t="s">
        <v>2697</v>
      </c>
      <c r="D610">
        <v>11</v>
      </c>
      <c r="E610">
        <v>9</v>
      </c>
      <c r="F610">
        <v>101.6922</v>
      </c>
      <c r="G610">
        <v>1.6932098355172599E-2</v>
      </c>
      <c r="H610">
        <v>7.8532124738573406E-3</v>
      </c>
      <c r="I610">
        <v>10.797111856442999</v>
      </c>
      <c r="J610">
        <v>0.81817619150294796</v>
      </c>
      <c r="K610" t="s">
        <v>1833</v>
      </c>
      <c r="L610" t="s">
        <v>1835</v>
      </c>
      <c r="M610" t="s">
        <v>2698</v>
      </c>
      <c r="N610">
        <v>3519.9806220372302</v>
      </c>
      <c r="O610">
        <v>19683.177201131399</v>
      </c>
      <c r="P610">
        <v>28134.158454979301</v>
      </c>
      <c r="Q610">
        <v>16707.5461069997</v>
      </c>
      <c r="R610">
        <v>12741.062642377199</v>
      </c>
      <c r="S610">
        <v>18714.321094984301</v>
      </c>
      <c r="T610">
        <v>3375.8513769768601</v>
      </c>
      <c r="U610">
        <v>820.83350564750299</v>
      </c>
      <c r="V610">
        <v>558.04184066259097</v>
      </c>
      <c r="W610">
        <v>285.22429405924498</v>
      </c>
      <c r="X610">
        <v>1537.36799906788</v>
      </c>
      <c r="Y610">
        <v>17284.825717794902</v>
      </c>
      <c r="Z610">
        <v>20043.9217469047</v>
      </c>
      <c r="AA610">
        <v>12640.8191927388</v>
      </c>
      <c r="AB610">
        <v>18714.321094984301</v>
      </c>
      <c r="AC610">
        <v>920.16413072045202</v>
      </c>
      <c r="AD610">
        <v>214.44519270028201</v>
      </c>
      <c r="AE610">
        <v>162.91459968651401</v>
      </c>
      <c r="AF610" t="s">
        <v>0</v>
      </c>
      <c r="AH610" t="s">
        <v>0</v>
      </c>
      <c r="AJ610" t="s">
        <v>0</v>
      </c>
      <c r="AK610" t="s">
        <v>0</v>
      </c>
      <c r="AL610" t="s">
        <v>0</v>
      </c>
      <c r="AM610" t="s">
        <v>0</v>
      </c>
    </row>
    <row r="611" spans="1:39" x14ac:dyDescent="0.35">
      <c r="A611" t="s">
        <v>653</v>
      </c>
      <c r="B611" t="s">
        <v>653</v>
      </c>
      <c r="C611" t="s">
        <v>652</v>
      </c>
      <c r="D611">
        <v>3</v>
      </c>
      <c r="E611">
        <v>1</v>
      </c>
      <c r="F611">
        <v>16.814800000000002</v>
      </c>
      <c r="G611">
        <v>1.6937912497837999E-2</v>
      </c>
      <c r="H611">
        <v>7.8532124738573406E-3</v>
      </c>
      <c r="I611">
        <v>27.7317566773891</v>
      </c>
      <c r="J611">
        <v>0.81811675629937897</v>
      </c>
      <c r="K611" t="s">
        <v>1833</v>
      </c>
      <c r="L611" t="s">
        <v>1835</v>
      </c>
      <c r="M611" t="s">
        <v>651</v>
      </c>
      <c r="N611">
        <v>665.16695840813202</v>
      </c>
      <c r="O611">
        <v>1340.8123913895599</v>
      </c>
      <c r="P611">
        <v>3321.6589099224302</v>
      </c>
      <c r="Q611">
        <v>1436.25813222286</v>
      </c>
      <c r="R611">
        <v>1517.4115194799499</v>
      </c>
      <c r="S611">
        <v>1579.4391394224499</v>
      </c>
      <c r="T611">
        <v>192.11326284511901</v>
      </c>
      <c r="U611">
        <v>0</v>
      </c>
      <c r="V611">
        <v>0</v>
      </c>
      <c r="W611">
        <v>53.898528575901999</v>
      </c>
      <c r="X611">
        <v>104.725067615482</v>
      </c>
      <c r="Y611">
        <v>2040.73263623097</v>
      </c>
      <c r="Z611">
        <v>1723.0684521989499</v>
      </c>
      <c r="AA611">
        <v>1505.4729104719599</v>
      </c>
      <c r="AB611">
        <v>1579.4391394224499</v>
      </c>
      <c r="AC611">
        <v>52.364785580120603</v>
      </c>
      <c r="AD611">
        <v>0</v>
      </c>
      <c r="AE611">
        <v>0</v>
      </c>
      <c r="AF611" t="s">
        <v>0</v>
      </c>
      <c r="AG611" t="s">
        <v>0</v>
      </c>
      <c r="AH611" t="s">
        <v>0</v>
      </c>
      <c r="AI611" t="s">
        <v>0</v>
      </c>
      <c r="AJ611" t="s">
        <v>0</v>
      </c>
      <c r="AK611" t="s">
        <v>0</v>
      </c>
      <c r="AL611" t="s">
        <v>0</v>
      </c>
      <c r="AM611" t="s">
        <v>0</v>
      </c>
    </row>
    <row r="612" spans="1:39" x14ac:dyDescent="0.35">
      <c r="A612" t="s">
        <v>2712</v>
      </c>
      <c r="B612" t="s">
        <v>2712</v>
      </c>
      <c r="C612" t="s">
        <v>2713</v>
      </c>
      <c r="D612">
        <v>3</v>
      </c>
      <c r="E612">
        <v>1</v>
      </c>
      <c r="F612">
        <v>16.6784</v>
      </c>
      <c r="G612">
        <v>1.7097933810638299E-2</v>
      </c>
      <c r="H612">
        <v>7.8532124738573406E-3</v>
      </c>
      <c r="I612">
        <v>158.20534096444001</v>
      </c>
      <c r="J612">
        <v>0.81648496230805301</v>
      </c>
      <c r="K612" t="s">
        <v>1833</v>
      </c>
      <c r="L612" t="s">
        <v>1835</v>
      </c>
      <c r="M612" t="s">
        <v>2714</v>
      </c>
      <c r="N612">
        <v>87.493435036246893</v>
      </c>
      <c r="O612">
        <v>3439.68698119178</v>
      </c>
      <c r="P612">
        <v>5652.8840758353799</v>
      </c>
      <c r="Q612">
        <v>2702.98035069262</v>
      </c>
      <c r="R612">
        <v>1901.0458817661499</v>
      </c>
      <c r="S612">
        <v>2734.4939754859001</v>
      </c>
      <c r="T612">
        <v>42.7251263485199</v>
      </c>
      <c r="U612">
        <v>15.301135192971399</v>
      </c>
      <c r="V612">
        <v>0</v>
      </c>
      <c r="W612">
        <v>7.0895996093833098</v>
      </c>
      <c r="X612">
        <v>268.65910100076201</v>
      </c>
      <c r="Y612">
        <v>3472.9709868545801</v>
      </c>
      <c r="Z612">
        <v>3242.7458997108902</v>
      </c>
      <c r="AA612">
        <v>1886.08893488833</v>
      </c>
      <c r="AB612">
        <v>2734.4939754859001</v>
      </c>
      <c r="AC612">
        <v>11.6456929989654</v>
      </c>
      <c r="AD612">
        <v>3.99746704101881</v>
      </c>
      <c r="AE612">
        <v>0</v>
      </c>
      <c r="AF612" t="s">
        <v>0</v>
      </c>
      <c r="AG612" t="s">
        <v>0</v>
      </c>
      <c r="AH612" t="s">
        <v>0</v>
      </c>
      <c r="AI612" t="s">
        <v>0</v>
      </c>
      <c r="AJ612" t="s">
        <v>0</v>
      </c>
      <c r="AK612" t="s">
        <v>0</v>
      </c>
      <c r="AL612" t="s">
        <v>0</v>
      </c>
      <c r="AM612" t="s">
        <v>0</v>
      </c>
    </row>
    <row r="613" spans="1:39" x14ac:dyDescent="0.35">
      <c r="A613" t="s">
        <v>2715</v>
      </c>
      <c r="B613" t="s">
        <v>2715</v>
      </c>
      <c r="C613" t="s">
        <v>2716</v>
      </c>
      <c r="D613">
        <v>13</v>
      </c>
      <c r="E613">
        <v>6</v>
      </c>
      <c r="F613">
        <v>98.211699999999993</v>
      </c>
      <c r="G613">
        <v>1.7488521888739401E-2</v>
      </c>
      <c r="H613">
        <v>7.9830563728790806E-3</v>
      </c>
      <c r="I613">
        <v>7.4234520047013604</v>
      </c>
      <c r="J613">
        <v>0.81253442750663496</v>
      </c>
      <c r="K613" t="s">
        <v>1833</v>
      </c>
      <c r="L613" t="s">
        <v>1835</v>
      </c>
      <c r="M613" t="s">
        <v>2717</v>
      </c>
      <c r="N613">
        <v>14948.2087361427</v>
      </c>
      <c r="O613">
        <v>22115.789359045899</v>
      </c>
      <c r="P613">
        <v>7921.9504891857496</v>
      </c>
      <c r="Q613">
        <v>6009.2881990175301</v>
      </c>
      <c r="R613">
        <v>6613.1449682125403</v>
      </c>
      <c r="S613">
        <v>4109.8480574386103</v>
      </c>
      <c r="T613">
        <v>2761.5514868575001</v>
      </c>
      <c r="U613">
        <v>2762.6020878223599</v>
      </c>
      <c r="V613">
        <v>535.82344893183301</v>
      </c>
      <c r="W613">
        <v>1211.2544760967901</v>
      </c>
      <c r="X613">
        <v>1727.36883315611</v>
      </c>
      <c r="Y613">
        <v>4867.0207701322297</v>
      </c>
      <c r="Z613">
        <v>7209.2994174196901</v>
      </c>
      <c r="AA613">
        <v>6561.1144207472898</v>
      </c>
      <c r="AB613">
        <v>4109.8480574386103</v>
      </c>
      <c r="AC613">
        <v>752.72289552616303</v>
      </c>
      <c r="AD613">
        <v>721.73800533390602</v>
      </c>
      <c r="AE613">
        <v>156.42816779066001</v>
      </c>
      <c r="AF613" t="s">
        <v>0</v>
      </c>
      <c r="AG613" t="s">
        <v>0</v>
      </c>
      <c r="AH613" t="s">
        <v>0</v>
      </c>
      <c r="AI613" t="s">
        <v>0</v>
      </c>
      <c r="AJ613" t="s">
        <v>0</v>
      </c>
      <c r="AK613" t="s">
        <v>0</v>
      </c>
      <c r="AL613" t="s">
        <v>0</v>
      </c>
      <c r="AM613" t="s">
        <v>0</v>
      </c>
    </row>
    <row r="614" spans="1:39" x14ac:dyDescent="0.35">
      <c r="A614" t="s">
        <v>743</v>
      </c>
      <c r="B614" t="s">
        <v>743</v>
      </c>
      <c r="C614" t="s">
        <v>742</v>
      </c>
      <c r="D614">
        <v>2</v>
      </c>
      <c r="E614">
        <v>1</v>
      </c>
      <c r="F614">
        <v>11.734400000000001</v>
      </c>
      <c r="G614">
        <v>1.7570580843812401E-2</v>
      </c>
      <c r="H614">
        <v>7.9830563728790806E-3</v>
      </c>
      <c r="I614">
        <v>7.0076469669116097</v>
      </c>
      <c r="J614">
        <v>0.81171026184132899</v>
      </c>
      <c r="K614" t="s">
        <v>1833</v>
      </c>
      <c r="L614" t="s">
        <v>1835</v>
      </c>
      <c r="M614" t="s">
        <v>741</v>
      </c>
      <c r="N614">
        <v>30711.7603512592</v>
      </c>
      <c r="O614">
        <v>72831.098256012599</v>
      </c>
      <c r="P614">
        <v>14913.6518324112</v>
      </c>
      <c r="Q614">
        <v>12622.218240087601</v>
      </c>
      <c r="R614">
        <v>13598.8926273702</v>
      </c>
      <c r="S614">
        <v>8967.2481894269495</v>
      </c>
      <c r="T614">
        <v>8550.5369660200904</v>
      </c>
      <c r="U614">
        <v>4635.3398737099897</v>
      </c>
      <c r="V614">
        <v>3718.0155793665999</v>
      </c>
      <c r="W614">
        <v>2488.5762468870698</v>
      </c>
      <c r="X614">
        <v>5688.5226735308997</v>
      </c>
      <c r="Y614">
        <v>9162.5229576922902</v>
      </c>
      <c r="Z614">
        <v>15142.783569555701</v>
      </c>
      <c r="AA614">
        <v>13491.899988962199</v>
      </c>
      <c r="AB614">
        <v>8967.2481894269495</v>
      </c>
      <c r="AC614">
        <v>2330.6409364433598</v>
      </c>
      <c r="AD614">
        <v>1210.99631729204</v>
      </c>
      <c r="AE614">
        <v>1085.4365669454601</v>
      </c>
      <c r="AF614" t="s">
        <v>0</v>
      </c>
      <c r="AG614" t="s">
        <v>0</v>
      </c>
      <c r="AH614" t="s">
        <v>0</v>
      </c>
      <c r="AI614" t="s">
        <v>0</v>
      </c>
      <c r="AJ614" t="s">
        <v>0</v>
      </c>
      <c r="AK614" t="s">
        <v>0</v>
      </c>
      <c r="AL614" t="s">
        <v>0</v>
      </c>
      <c r="AM614" t="s">
        <v>0</v>
      </c>
    </row>
    <row r="615" spans="1:39" x14ac:dyDescent="0.35">
      <c r="A615" t="s">
        <v>2724</v>
      </c>
      <c r="B615" t="s">
        <v>1462</v>
      </c>
      <c r="C615" t="s">
        <v>1463</v>
      </c>
      <c r="D615">
        <v>92</v>
      </c>
      <c r="E615">
        <v>37</v>
      </c>
      <c r="F615">
        <v>727.94280000000003</v>
      </c>
      <c r="G615">
        <v>1.77774817837992E-2</v>
      </c>
      <c r="H615">
        <v>8.0336351464893492E-3</v>
      </c>
      <c r="I615">
        <v>2.69004210725676</v>
      </c>
      <c r="J615">
        <v>0.809641111978182</v>
      </c>
      <c r="K615" t="s">
        <v>1833</v>
      </c>
      <c r="L615" t="s">
        <v>1835</v>
      </c>
      <c r="M615" t="s">
        <v>1464</v>
      </c>
      <c r="N615">
        <v>19468.583916592001</v>
      </c>
      <c r="O615">
        <v>30360.981868437499</v>
      </c>
      <c r="P615">
        <v>12989.1967002686</v>
      </c>
      <c r="Q615">
        <v>10180.868136007201</v>
      </c>
      <c r="R615">
        <v>8962.8303936121793</v>
      </c>
      <c r="S615">
        <v>9291.4329870436104</v>
      </c>
      <c r="T615">
        <v>9157.0587618818008</v>
      </c>
      <c r="U615">
        <v>8716.1338415353603</v>
      </c>
      <c r="V615">
        <v>5479.1416651936697</v>
      </c>
      <c r="W615">
        <v>1577.5408163268</v>
      </c>
      <c r="X615">
        <v>2371.3652256371001</v>
      </c>
      <c r="Y615">
        <v>7980.1925313519896</v>
      </c>
      <c r="Z615">
        <v>12213.913576942999</v>
      </c>
      <c r="AA615">
        <v>8892.3131171182595</v>
      </c>
      <c r="AB615">
        <v>9291.4329870436104</v>
      </c>
      <c r="AC615">
        <v>2495.9620773141701</v>
      </c>
      <c r="AD615">
        <v>2277.1158686743202</v>
      </c>
      <c r="AE615">
        <v>1599.57928952219</v>
      </c>
      <c r="AF615" t="s">
        <v>0</v>
      </c>
      <c r="AG615" t="s">
        <v>0</v>
      </c>
      <c r="AH615" t="s">
        <v>0</v>
      </c>
      <c r="AI615" t="s">
        <v>0</v>
      </c>
      <c r="AJ615" t="s">
        <v>0</v>
      </c>
      <c r="AK615" t="s">
        <v>0</v>
      </c>
      <c r="AL615" t="s">
        <v>0</v>
      </c>
      <c r="AM615" t="s">
        <v>0</v>
      </c>
    </row>
    <row r="616" spans="1:39" x14ac:dyDescent="0.35">
      <c r="A616" t="s">
        <v>2731</v>
      </c>
      <c r="B616" t="s">
        <v>2731</v>
      </c>
      <c r="C616" t="s">
        <v>2732</v>
      </c>
      <c r="D616">
        <v>6</v>
      </c>
      <c r="E616">
        <v>2</v>
      </c>
      <c r="F616">
        <v>36.486400000000003</v>
      </c>
      <c r="G616">
        <v>1.81372046249576E-2</v>
      </c>
      <c r="H616">
        <v>8.1306241691429006E-3</v>
      </c>
      <c r="I616">
        <v>15.1348966538132</v>
      </c>
      <c r="J616">
        <v>0.80607366240259504</v>
      </c>
      <c r="K616" t="s">
        <v>1833</v>
      </c>
      <c r="L616" t="s">
        <v>1834</v>
      </c>
      <c r="M616" t="s">
        <v>2733</v>
      </c>
      <c r="N616">
        <v>150816.42422675199</v>
      </c>
      <c r="O616">
        <v>162170.601500683</v>
      </c>
      <c r="P616">
        <v>19138.750984418701</v>
      </c>
      <c r="Q616">
        <v>7859.0794488167503</v>
      </c>
      <c r="R616">
        <v>6727.8140581019397</v>
      </c>
      <c r="S616">
        <v>7357.4767989185702</v>
      </c>
      <c r="T616">
        <v>20710.9202305529</v>
      </c>
      <c r="U616">
        <v>12722.265354356499</v>
      </c>
      <c r="V616">
        <v>11035.7069844293</v>
      </c>
      <c r="W616">
        <v>12220.6661773379</v>
      </c>
      <c r="X616">
        <v>12666.445594078599</v>
      </c>
      <c r="Y616">
        <v>11758.3035494493</v>
      </c>
      <c r="Z616">
        <v>9428.4805480077994</v>
      </c>
      <c r="AA616">
        <v>6674.8813233184001</v>
      </c>
      <c r="AB616">
        <v>7357.4767989185702</v>
      </c>
      <c r="AC616">
        <v>5645.2265761277704</v>
      </c>
      <c r="AD616">
        <v>3323.7296318051499</v>
      </c>
      <c r="AE616">
        <v>3221.7616218369099</v>
      </c>
      <c r="AF616" t="s">
        <v>0</v>
      </c>
      <c r="AG616" t="s">
        <v>0</v>
      </c>
      <c r="AH616" t="s">
        <v>0</v>
      </c>
      <c r="AI616" t="s">
        <v>0</v>
      </c>
      <c r="AJ616" t="s">
        <v>0</v>
      </c>
      <c r="AK616" t="s">
        <v>0</v>
      </c>
      <c r="AL616" t="s">
        <v>0</v>
      </c>
      <c r="AM616" t="s">
        <v>0</v>
      </c>
    </row>
    <row r="617" spans="1:39" x14ac:dyDescent="0.35">
      <c r="A617" t="s">
        <v>2755</v>
      </c>
      <c r="B617" t="s">
        <v>2755</v>
      </c>
      <c r="C617" t="s">
        <v>2756</v>
      </c>
      <c r="D617">
        <v>4</v>
      </c>
      <c r="E617">
        <v>3</v>
      </c>
      <c r="F617">
        <v>23.118400000000001</v>
      </c>
      <c r="G617">
        <v>1.9006247085985601E-2</v>
      </c>
      <c r="H617">
        <v>8.2130613814385602E-3</v>
      </c>
      <c r="I617">
        <v>11.422321038647199</v>
      </c>
      <c r="J617">
        <v>0.79760967176437403</v>
      </c>
      <c r="K617" t="s">
        <v>1833</v>
      </c>
      <c r="L617" t="s">
        <v>1835</v>
      </c>
      <c r="M617" t="s">
        <v>2757</v>
      </c>
      <c r="N617">
        <v>3672.7036651189301</v>
      </c>
      <c r="O617">
        <v>4964.6422338880802</v>
      </c>
      <c r="P617">
        <v>6157.7513838711802</v>
      </c>
      <c r="Q617">
        <v>4511.7828757622901</v>
      </c>
      <c r="R617">
        <v>4740.1588177731701</v>
      </c>
      <c r="S617">
        <v>5390.3188591054104</v>
      </c>
      <c r="T617">
        <v>1049.2154751087901</v>
      </c>
      <c r="U617">
        <v>226.785984504791</v>
      </c>
      <c r="V617">
        <v>19.277952759723298</v>
      </c>
      <c r="W617">
        <v>297.59945370553601</v>
      </c>
      <c r="X617">
        <v>387.76677256970902</v>
      </c>
      <c r="Y617">
        <v>3783.1470827195199</v>
      </c>
      <c r="Z617">
        <v>5412.75315487034</v>
      </c>
      <c r="AA617">
        <v>4702.86445033581</v>
      </c>
      <c r="AB617">
        <v>5390.3188591054104</v>
      </c>
      <c r="AC617">
        <v>285.987248187597</v>
      </c>
      <c r="AD617">
        <v>59.248512413597702</v>
      </c>
      <c r="AE617">
        <v>5.6280008554498</v>
      </c>
      <c r="AF617" t="s">
        <v>0</v>
      </c>
      <c r="AG617" t="s">
        <v>0</v>
      </c>
      <c r="AH617" t="s">
        <v>0</v>
      </c>
      <c r="AI617" t="s">
        <v>0</v>
      </c>
      <c r="AJ617" t="s">
        <v>0</v>
      </c>
      <c r="AK617" t="s">
        <v>0</v>
      </c>
      <c r="AL617" t="s">
        <v>0</v>
      </c>
      <c r="AM617" t="s">
        <v>0</v>
      </c>
    </row>
    <row r="618" spans="1:39" x14ac:dyDescent="0.35">
      <c r="A618" t="s">
        <v>2761</v>
      </c>
      <c r="B618" t="s">
        <v>2761</v>
      </c>
      <c r="C618" t="s">
        <v>2762</v>
      </c>
      <c r="D618">
        <v>13</v>
      </c>
      <c r="E618">
        <v>5</v>
      </c>
      <c r="F618">
        <v>72.679699999999997</v>
      </c>
      <c r="G618">
        <v>1.9102799805928598E-2</v>
      </c>
      <c r="H618">
        <v>8.2130613814385602E-3</v>
      </c>
      <c r="I618">
        <v>2.1285403276797799</v>
      </c>
      <c r="J618">
        <v>0.79668256269443805</v>
      </c>
      <c r="K618" t="s">
        <v>1833</v>
      </c>
      <c r="L618" t="s">
        <v>1834</v>
      </c>
      <c r="M618" t="s">
        <v>2763</v>
      </c>
      <c r="N618">
        <v>2739.6366422357401</v>
      </c>
      <c r="O618">
        <v>2663.3078365479801</v>
      </c>
      <c r="P618">
        <v>3457.6195300362501</v>
      </c>
      <c r="Q618">
        <v>1131.5160159808099</v>
      </c>
      <c r="R618">
        <v>1365.5447560080199</v>
      </c>
      <c r="S618">
        <v>1665.6811284563601</v>
      </c>
      <c r="T618">
        <v>2741.1437420858902</v>
      </c>
      <c r="U618">
        <v>1906.43474906305</v>
      </c>
      <c r="V618">
        <v>1456.76309578935</v>
      </c>
      <c r="W618">
        <v>221.992962793153</v>
      </c>
      <c r="X618">
        <v>208.01947763495301</v>
      </c>
      <c r="Y618">
        <v>2124.2629691858801</v>
      </c>
      <c r="Z618">
        <v>1357.4715481519399</v>
      </c>
      <c r="AA618">
        <v>1354.8009961804501</v>
      </c>
      <c r="AB618">
        <v>1665.6811284563601</v>
      </c>
      <c r="AC618">
        <v>747.16030623215499</v>
      </c>
      <c r="AD618">
        <v>498.06174372821602</v>
      </c>
      <c r="AE618">
        <v>425.28706504662102</v>
      </c>
      <c r="AF618" t="s">
        <v>0</v>
      </c>
      <c r="AH618" t="s">
        <v>0</v>
      </c>
      <c r="AJ618" t="s">
        <v>0</v>
      </c>
      <c r="AK618" t="s">
        <v>0</v>
      </c>
      <c r="AL618" t="s">
        <v>0</v>
      </c>
      <c r="AM618" t="s">
        <v>0</v>
      </c>
    </row>
    <row r="619" spans="1:39" x14ac:dyDescent="0.35">
      <c r="A619" t="s">
        <v>2764</v>
      </c>
      <c r="B619" t="s">
        <v>2764</v>
      </c>
      <c r="C619" t="s">
        <v>2765</v>
      </c>
      <c r="D619">
        <v>1</v>
      </c>
      <c r="E619">
        <v>1</v>
      </c>
      <c r="F619">
        <v>9.2674000000000003</v>
      </c>
      <c r="G619">
        <v>1.9212580292952999E-2</v>
      </c>
      <c r="H619">
        <v>8.2391883319867E-3</v>
      </c>
      <c r="I619">
        <v>167.56314574268299</v>
      </c>
      <c r="J619">
        <v>0.79563161607909605</v>
      </c>
      <c r="K619" t="s">
        <v>1833</v>
      </c>
      <c r="L619" t="s">
        <v>1835</v>
      </c>
      <c r="M619" t="s">
        <v>2766</v>
      </c>
      <c r="N619">
        <v>560.5078497664</v>
      </c>
      <c r="O619">
        <v>15266.851887187</v>
      </c>
      <c r="P619">
        <v>17347.728726691199</v>
      </c>
      <c r="Q619">
        <v>8046.4274740694</v>
      </c>
      <c r="R619">
        <v>7959.9114966166098</v>
      </c>
      <c r="S619">
        <v>9011.1193678667296</v>
      </c>
      <c r="T619">
        <v>88.389889978567197</v>
      </c>
      <c r="U619">
        <v>109.595701164426</v>
      </c>
      <c r="V619">
        <v>0</v>
      </c>
      <c r="W619">
        <v>45.417993145587303</v>
      </c>
      <c r="X619">
        <v>1192.4278940353799</v>
      </c>
      <c r="Y619">
        <v>10657.9504810947</v>
      </c>
      <c r="Z619">
        <v>9653.2406135226302</v>
      </c>
      <c r="AA619">
        <v>7897.2849316562597</v>
      </c>
      <c r="AB619">
        <v>9011.1193678667296</v>
      </c>
      <c r="AC619">
        <v>24.092650177461302</v>
      </c>
      <c r="AD619">
        <v>28.632202625291701</v>
      </c>
      <c r="AE619">
        <v>0</v>
      </c>
      <c r="AF619" t="s">
        <v>0</v>
      </c>
      <c r="AH619" t="s">
        <v>0</v>
      </c>
      <c r="AJ619" t="s">
        <v>0</v>
      </c>
      <c r="AK619" t="s">
        <v>0</v>
      </c>
      <c r="AL619" t="s">
        <v>0</v>
      </c>
      <c r="AM619" t="s">
        <v>0</v>
      </c>
    </row>
    <row r="620" spans="1:39" x14ac:dyDescent="0.35">
      <c r="A620" t="s">
        <v>1440</v>
      </c>
      <c r="B620" t="s">
        <v>1440</v>
      </c>
      <c r="C620" t="s">
        <v>1441</v>
      </c>
      <c r="D620">
        <v>13</v>
      </c>
      <c r="E620">
        <v>7</v>
      </c>
      <c r="F620">
        <v>76.272999999999996</v>
      </c>
      <c r="G620">
        <v>1.9399427230615399E-2</v>
      </c>
      <c r="H620">
        <v>8.2674153710887207E-3</v>
      </c>
      <c r="I620">
        <v>3.3740689542434699</v>
      </c>
      <c r="J620">
        <v>0.79385063246915799</v>
      </c>
      <c r="K620" t="s">
        <v>1833</v>
      </c>
      <c r="L620" t="s">
        <v>1835</v>
      </c>
      <c r="M620" t="s">
        <v>1442</v>
      </c>
      <c r="N620">
        <v>1229.4972861000001</v>
      </c>
      <c r="O620">
        <v>1845.8382450788299</v>
      </c>
      <c r="P620">
        <v>635.35321789376997</v>
      </c>
      <c r="Q620">
        <v>641.37218444355301</v>
      </c>
      <c r="R620">
        <v>643.23128188059502</v>
      </c>
      <c r="S620">
        <v>705.97689470250305</v>
      </c>
      <c r="T620">
        <v>337.659777341623</v>
      </c>
      <c r="U620">
        <v>479.5798461416</v>
      </c>
      <c r="V620">
        <v>282.52709717189998</v>
      </c>
      <c r="W620">
        <v>99.626257394754901</v>
      </c>
      <c r="X620">
        <v>144.17045685473499</v>
      </c>
      <c r="Y620">
        <v>390.34292275375799</v>
      </c>
      <c r="Z620">
        <v>769.44955251340104</v>
      </c>
      <c r="AA620">
        <v>638.17050128317999</v>
      </c>
      <c r="AB620">
        <v>705.97689470250305</v>
      </c>
      <c r="AC620">
        <v>92.036757783767001</v>
      </c>
      <c r="AD620">
        <v>125.29166001804499</v>
      </c>
      <c r="AE620">
        <v>82.480892260160502</v>
      </c>
      <c r="AF620" t="s">
        <v>0</v>
      </c>
      <c r="AH620" t="s">
        <v>0</v>
      </c>
      <c r="AJ620" t="s">
        <v>0</v>
      </c>
      <c r="AK620" t="s">
        <v>0</v>
      </c>
      <c r="AL620" t="s">
        <v>0</v>
      </c>
      <c r="AM620" t="s">
        <v>0</v>
      </c>
    </row>
    <row r="621" spans="1:39" x14ac:dyDescent="0.35">
      <c r="A621" t="s">
        <v>2823</v>
      </c>
      <c r="B621" t="s">
        <v>2823</v>
      </c>
      <c r="C621" t="s">
        <v>2824</v>
      </c>
      <c r="D621">
        <v>11</v>
      </c>
      <c r="E621">
        <v>4</v>
      </c>
      <c r="F621">
        <v>72.741399999999999</v>
      </c>
      <c r="G621">
        <v>2.10148265784365E-2</v>
      </c>
      <c r="H621">
        <v>8.5024962416128808E-3</v>
      </c>
      <c r="I621">
        <v>4.1396202509026203</v>
      </c>
      <c r="J621">
        <v>0.77884891676495605</v>
      </c>
      <c r="K621" t="s">
        <v>1833</v>
      </c>
      <c r="L621" t="s">
        <v>1835</v>
      </c>
      <c r="M621" t="s">
        <v>2825</v>
      </c>
      <c r="N621">
        <v>7468.6990627415098</v>
      </c>
      <c r="O621">
        <v>11503.838958459901</v>
      </c>
      <c r="P621">
        <v>3022.3377821885201</v>
      </c>
      <c r="Q621">
        <v>1834.6071802153399</v>
      </c>
      <c r="R621">
        <v>2802.1473009639799</v>
      </c>
      <c r="S621">
        <v>1899.9048316702399</v>
      </c>
      <c r="T621">
        <v>2063.8796744989399</v>
      </c>
      <c r="U621">
        <v>1809.25586731984</v>
      </c>
      <c r="V621">
        <v>1440.12375982708</v>
      </c>
      <c r="W621">
        <v>605.189245751724</v>
      </c>
      <c r="X621">
        <v>898.51519906806698</v>
      </c>
      <c r="Y621">
        <v>1856.8382597628199</v>
      </c>
      <c r="Z621">
        <v>2200.9649125636602</v>
      </c>
      <c r="AA621">
        <v>2780.10071664619</v>
      </c>
      <c r="AB621">
        <v>1899.9048316702399</v>
      </c>
      <c r="AC621">
        <v>562.55676998956505</v>
      </c>
      <c r="AD621">
        <v>472.67347207697202</v>
      </c>
      <c r="AE621">
        <v>420.429381339386</v>
      </c>
      <c r="AF621" t="s">
        <v>0</v>
      </c>
      <c r="AG621" t="s">
        <v>0</v>
      </c>
      <c r="AH621" t="s">
        <v>0</v>
      </c>
      <c r="AI621" t="s">
        <v>0</v>
      </c>
      <c r="AJ621" t="s">
        <v>0</v>
      </c>
      <c r="AK621" t="s">
        <v>0</v>
      </c>
      <c r="AL621" t="s">
        <v>0</v>
      </c>
      <c r="AM621" t="s">
        <v>0</v>
      </c>
    </row>
    <row r="622" spans="1:39" x14ac:dyDescent="0.35">
      <c r="A622" t="s">
        <v>82</v>
      </c>
      <c r="B622" t="s">
        <v>82</v>
      </c>
      <c r="C622" t="s">
        <v>81</v>
      </c>
      <c r="D622">
        <v>6</v>
      </c>
      <c r="E622">
        <v>3</v>
      </c>
      <c r="F622">
        <v>34.777999999999999</v>
      </c>
      <c r="G622">
        <v>2.1137782438056599E-2</v>
      </c>
      <c r="H622">
        <v>8.5024962416128808E-3</v>
      </c>
      <c r="I622">
        <v>5.4286665139994597</v>
      </c>
      <c r="J622">
        <v>0.777735374750536</v>
      </c>
      <c r="K622" t="s">
        <v>1833</v>
      </c>
      <c r="L622" t="s">
        <v>1835</v>
      </c>
      <c r="M622" t="s">
        <v>80</v>
      </c>
      <c r="N622">
        <v>1462.58182481633</v>
      </c>
      <c r="O622">
        <v>6096.3909235216397</v>
      </c>
      <c r="P622">
        <v>5435.4027243976298</v>
      </c>
      <c r="Q622">
        <v>3845.9276050591502</v>
      </c>
      <c r="R622">
        <v>3471.2879079512199</v>
      </c>
      <c r="S622">
        <v>3646.78097241675</v>
      </c>
      <c r="T622">
        <v>1140.36056387447</v>
      </c>
      <c r="U622">
        <v>901.905197834266</v>
      </c>
      <c r="V622">
        <v>351.39305657116302</v>
      </c>
      <c r="W622">
        <v>118.513115065299</v>
      </c>
      <c r="X622">
        <v>476.16277696729401</v>
      </c>
      <c r="Y622">
        <v>3339.35663821546</v>
      </c>
      <c r="Z622">
        <v>4613.9314215491104</v>
      </c>
      <c r="AA622">
        <v>3443.9766950368798</v>
      </c>
      <c r="AB622">
        <v>3646.78097241675</v>
      </c>
      <c r="AC622">
        <v>310.83088968955701</v>
      </c>
      <c r="AD622">
        <v>235.62541321261801</v>
      </c>
      <c r="AE622">
        <v>102.585603753187</v>
      </c>
      <c r="AF622" t="s">
        <v>0</v>
      </c>
      <c r="AG622" t="s">
        <v>0</v>
      </c>
      <c r="AH622" t="s">
        <v>0</v>
      </c>
      <c r="AI622" t="s">
        <v>0</v>
      </c>
      <c r="AJ622" t="s">
        <v>0</v>
      </c>
      <c r="AK622" t="s">
        <v>0</v>
      </c>
      <c r="AL622" t="s">
        <v>0</v>
      </c>
      <c r="AM622" t="s">
        <v>0</v>
      </c>
    </row>
    <row r="623" spans="1:39" x14ac:dyDescent="0.35">
      <c r="A623" t="s">
        <v>2839</v>
      </c>
      <c r="B623" t="s">
        <v>2839</v>
      </c>
      <c r="C623" t="s">
        <v>2840</v>
      </c>
      <c r="D623">
        <v>13</v>
      </c>
      <c r="E623">
        <v>9</v>
      </c>
      <c r="F623">
        <v>105.9062</v>
      </c>
      <c r="G623">
        <v>2.15666970450243E-2</v>
      </c>
      <c r="H623">
        <v>8.5024962416128808E-3</v>
      </c>
      <c r="I623">
        <v>9.3541140629976098</v>
      </c>
      <c r="J623">
        <v>0.77388135772419997</v>
      </c>
      <c r="K623" t="s">
        <v>1833</v>
      </c>
      <c r="L623" t="s">
        <v>1835</v>
      </c>
      <c r="M623" t="s">
        <v>2841</v>
      </c>
      <c r="N623">
        <v>10555.113001407901</v>
      </c>
      <c r="O623">
        <v>18597.605250225399</v>
      </c>
      <c r="P623">
        <v>10415.651886460801</v>
      </c>
      <c r="Q623">
        <v>7241.7315227313802</v>
      </c>
      <c r="R623">
        <v>9241.9226720707193</v>
      </c>
      <c r="S623">
        <v>5935.0564974423596</v>
      </c>
      <c r="T623">
        <v>3229.1807838251598</v>
      </c>
      <c r="U623">
        <v>863.00781311993705</v>
      </c>
      <c r="V623">
        <v>137.86139727252299</v>
      </c>
      <c r="W623">
        <v>855.28159890826998</v>
      </c>
      <c r="X623">
        <v>1452.57866038771</v>
      </c>
      <c r="Y623">
        <v>6399.0798901196104</v>
      </c>
      <c r="Z623">
        <v>8687.8527238005809</v>
      </c>
      <c r="AA623">
        <v>9169.2095683098305</v>
      </c>
      <c r="AB623">
        <v>5935.0564974423596</v>
      </c>
      <c r="AC623">
        <v>880.185765627097</v>
      </c>
      <c r="AD623">
        <v>225.463355860901</v>
      </c>
      <c r="AE623">
        <v>40.247222900363496</v>
      </c>
      <c r="AF623" t="s">
        <v>0</v>
      </c>
      <c r="AG623" t="s">
        <v>0</v>
      </c>
      <c r="AH623" t="s">
        <v>0</v>
      </c>
      <c r="AI623" t="s">
        <v>0</v>
      </c>
      <c r="AJ623" t="s">
        <v>0</v>
      </c>
      <c r="AK623" t="s">
        <v>0</v>
      </c>
      <c r="AL623" t="s">
        <v>0</v>
      </c>
      <c r="AM623" t="s">
        <v>0</v>
      </c>
    </row>
    <row r="624" spans="1:39" x14ac:dyDescent="0.35">
      <c r="A624" t="s">
        <v>2853</v>
      </c>
      <c r="B624" t="s">
        <v>2853</v>
      </c>
      <c r="C624" t="s">
        <v>2854</v>
      </c>
      <c r="D624">
        <v>1</v>
      </c>
      <c r="E624">
        <v>1</v>
      </c>
      <c r="F624">
        <v>9.2582000000000004</v>
      </c>
      <c r="G624">
        <v>2.18606004133933E-2</v>
      </c>
      <c r="H624">
        <v>8.5024962416128808E-3</v>
      </c>
      <c r="I624">
        <v>2.2955965957985902</v>
      </c>
      <c r="J624">
        <v>0.77126746657161604</v>
      </c>
      <c r="K624" t="s">
        <v>1833</v>
      </c>
      <c r="L624" t="s">
        <v>1835</v>
      </c>
      <c r="M624" t="s">
        <v>2855</v>
      </c>
      <c r="N624">
        <v>96079.949483909993</v>
      </c>
      <c r="O624">
        <v>52630.290291438097</v>
      </c>
      <c r="P624">
        <v>50214.515888773698</v>
      </c>
      <c r="Q624">
        <v>25762.923127091501</v>
      </c>
      <c r="R624">
        <v>41855.7656227435</v>
      </c>
      <c r="S624">
        <v>25814.0061107166</v>
      </c>
      <c r="T624">
        <v>32502.685288010802</v>
      </c>
      <c r="U624">
        <v>29291.176105742699</v>
      </c>
      <c r="V624">
        <v>24861.065708070299</v>
      </c>
      <c r="W624">
        <v>7785.3655196930104</v>
      </c>
      <c r="X624">
        <v>4110.7247701381802</v>
      </c>
      <c r="Y624">
        <v>30850.368495286599</v>
      </c>
      <c r="Z624">
        <v>30907.591804555901</v>
      </c>
      <c r="AA624">
        <v>41526.455073769197</v>
      </c>
      <c r="AB624">
        <v>25814.0061107166</v>
      </c>
      <c r="AC624">
        <v>8859.3370425287794</v>
      </c>
      <c r="AD624">
        <v>7652.4068050303804</v>
      </c>
      <c r="AE624">
        <v>7257.9334961717996</v>
      </c>
      <c r="AF624" t="s">
        <v>0</v>
      </c>
      <c r="AH624" t="s">
        <v>0</v>
      </c>
      <c r="AJ624" t="s">
        <v>0</v>
      </c>
      <c r="AK624" t="s">
        <v>0</v>
      </c>
      <c r="AL624" t="s">
        <v>0</v>
      </c>
      <c r="AM624" t="s">
        <v>0</v>
      </c>
    </row>
    <row r="625" spans="1:39" x14ac:dyDescent="0.35">
      <c r="A625" t="s">
        <v>160</v>
      </c>
      <c r="B625" t="s">
        <v>160</v>
      </c>
      <c r="C625" t="s">
        <v>159</v>
      </c>
      <c r="D625">
        <v>5</v>
      </c>
      <c r="E625">
        <v>4</v>
      </c>
      <c r="F625">
        <v>38.0764</v>
      </c>
      <c r="G625">
        <v>2.1940617437076801E-2</v>
      </c>
      <c r="H625">
        <v>8.5024962416128808E-3</v>
      </c>
      <c r="I625">
        <v>7.6713796983906297</v>
      </c>
      <c r="J625">
        <v>0.77055957571466804</v>
      </c>
      <c r="K625" t="s">
        <v>1833</v>
      </c>
      <c r="L625" t="s">
        <v>1834</v>
      </c>
      <c r="M625" t="s">
        <v>158</v>
      </c>
      <c r="N625">
        <v>18328.454770786801</v>
      </c>
      <c r="O625">
        <v>32062.808525938901</v>
      </c>
      <c r="P625">
        <v>4195.7959430598403</v>
      </c>
      <c r="Q625">
        <v>2014.3279888238101</v>
      </c>
      <c r="R625">
        <v>2338.1051098021198</v>
      </c>
      <c r="S625">
        <v>2763.2437920952302</v>
      </c>
      <c r="T625">
        <v>16229.468347755599</v>
      </c>
      <c r="U625">
        <v>14889.100275987001</v>
      </c>
      <c r="V625">
        <v>10235.4775124966</v>
      </c>
      <c r="W625">
        <v>1485.1560660492701</v>
      </c>
      <c r="X625">
        <v>2504.2875590829899</v>
      </c>
      <c r="Y625">
        <v>2577.7775347101101</v>
      </c>
      <c r="Z625">
        <v>2416.5746616535798</v>
      </c>
      <c r="AA625">
        <v>2319.7094917597101</v>
      </c>
      <c r="AB625">
        <v>2763.2437920952302</v>
      </c>
      <c r="AC625">
        <v>4423.7061904191696</v>
      </c>
      <c r="AD625">
        <v>3889.8216944728401</v>
      </c>
      <c r="AE625">
        <v>2988.1428237867799</v>
      </c>
      <c r="AF625" t="s">
        <v>0</v>
      </c>
      <c r="AG625" t="s">
        <v>0</v>
      </c>
      <c r="AH625" t="s">
        <v>0</v>
      </c>
      <c r="AI625" t="s">
        <v>0</v>
      </c>
      <c r="AJ625" t="s">
        <v>0</v>
      </c>
      <c r="AK625" t="s">
        <v>0</v>
      </c>
      <c r="AL625" t="s">
        <v>0</v>
      </c>
      <c r="AM625" t="s">
        <v>0</v>
      </c>
    </row>
    <row r="626" spans="1:39" x14ac:dyDescent="0.35">
      <c r="A626" t="s">
        <v>34</v>
      </c>
      <c r="B626" t="s">
        <v>34</v>
      </c>
      <c r="C626" t="s">
        <v>33</v>
      </c>
      <c r="D626">
        <v>16</v>
      </c>
      <c r="E626">
        <v>12</v>
      </c>
      <c r="F626">
        <v>132.33860000000001</v>
      </c>
      <c r="G626">
        <v>2.19508517433529E-2</v>
      </c>
      <c r="H626">
        <v>8.5024962416128808E-3</v>
      </c>
      <c r="I626">
        <v>29.883540292468801</v>
      </c>
      <c r="J626">
        <v>0.77046915069789601</v>
      </c>
      <c r="K626" t="s">
        <v>1833</v>
      </c>
      <c r="L626" t="s">
        <v>1835</v>
      </c>
      <c r="M626" t="s">
        <v>32</v>
      </c>
      <c r="N626">
        <v>1023.48470906532</v>
      </c>
      <c r="O626">
        <v>5080.7644706649498</v>
      </c>
      <c r="P626">
        <v>6067.6339088843597</v>
      </c>
      <c r="Q626">
        <v>2785.7971474651099</v>
      </c>
      <c r="R626">
        <v>1870.25311014677</v>
      </c>
      <c r="S626">
        <v>3307.4180895786099</v>
      </c>
      <c r="T626">
        <v>407.31061211252</v>
      </c>
      <c r="U626">
        <v>0</v>
      </c>
      <c r="V626">
        <v>0</v>
      </c>
      <c r="W626">
        <v>82.933042811649301</v>
      </c>
      <c r="X626">
        <v>396.83657918561897</v>
      </c>
      <c r="Y626">
        <v>3727.78147255679</v>
      </c>
      <c r="Z626">
        <v>3342.1006094454201</v>
      </c>
      <c r="AA626">
        <v>1855.53843298677</v>
      </c>
      <c r="AB626">
        <v>3307.4180895786099</v>
      </c>
      <c r="AC626">
        <v>111.021657494699</v>
      </c>
      <c r="AD626">
        <v>0</v>
      </c>
      <c r="AE626">
        <v>0</v>
      </c>
      <c r="AF626" t="s">
        <v>0</v>
      </c>
      <c r="AH626" t="s">
        <v>0</v>
      </c>
      <c r="AJ626" t="s">
        <v>0</v>
      </c>
      <c r="AK626" t="s">
        <v>0</v>
      </c>
      <c r="AL626" t="s">
        <v>0</v>
      </c>
      <c r="AM626" t="s">
        <v>0</v>
      </c>
    </row>
    <row r="627" spans="1:39" x14ac:dyDescent="0.35">
      <c r="A627" t="s">
        <v>716</v>
      </c>
      <c r="B627" t="s">
        <v>716</v>
      </c>
      <c r="C627" t="s">
        <v>715</v>
      </c>
      <c r="D627">
        <v>5</v>
      </c>
      <c r="E627">
        <v>2</v>
      </c>
      <c r="F627">
        <v>26.866099999999999</v>
      </c>
      <c r="G627">
        <v>2.2635874686711702E-2</v>
      </c>
      <c r="H627">
        <v>8.6371598425675003E-3</v>
      </c>
      <c r="I627">
        <v>4.0064343257370902</v>
      </c>
      <c r="J627">
        <v>0.764475482969732</v>
      </c>
      <c r="K627" t="s">
        <v>1833</v>
      </c>
      <c r="L627" t="s">
        <v>1835</v>
      </c>
      <c r="M627" t="s">
        <v>714</v>
      </c>
      <c r="N627">
        <v>5013.1373599968201</v>
      </c>
      <c r="O627">
        <v>4972.8292546031398</v>
      </c>
      <c r="P627">
        <v>2061.84294671815</v>
      </c>
      <c r="Q627">
        <v>2109.6569747748199</v>
      </c>
      <c r="R627">
        <v>2512.2231172116599</v>
      </c>
      <c r="S627">
        <v>2085.8329591172801</v>
      </c>
      <c r="T627">
        <v>1674.3393921137099</v>
      </c>
      <c r="U627">
        <v>812.73739404865898</v>
      </c>
      <c r="V627">
        <v>520.03841448468199</v>
      </c>
      <c r="W627">
        <v>406.21489663189402</v>
      </c>
      <c r="X627">
        <v>388.40622541446299</v>
      </c>
      <c r="Y627">
        <v>1266.7375869272</v>
      </c>
      <c r="Z627">
        <v>2530.9401538914399</v>
      </c>
      <c r="AA627">
        <v>2492.45758284462</v>
      </c>
      <c r="AB627">
        <v>2085.8329591172801</v>
      </c>
      <c r="AC627">
        <v>456.378815069464</v>
      </c>
      <c r="AD627">
        <v>212.33005948509</v>
      </c>
      <c r="AE627">
        <v>151.81988866065399</v>
      </c>
      <c r="AF627" t="s">
        <v>0</v>
      </c>
      <c r="AG627" t="s">
        <v>0</v>
      </c>
      <c r="AH627" t="s">
        <v>0</v>
      </c>
      <c r="AI627" t="s">
        <v>0</v>
      </c>
      <c r="AJ627" t="s">
        <v>0</v>
      </c>
      <c r="AK627" t="s">
        <v>0</v>
      </c>
      <c r="AL627" t="s">
        <v>0</v>
      </c>
      <c r="AM627" t="s">
        <v>0</v>
      </c>
    </row>
    <row r="628" spans="1:39" x14ac:dyDescent="0.35">
      <c r="A628" t="s">
        <v>2872</v>
      </c>
      <c r="B628" t="s">
        <v>2873</v>
      </c>
      <c r="C628" t="s">
        <v>2874</v>
      </c>
      <c r="D628">
        <v>10</v>
      </c>
      <c r="E628">
        <v>1</v>
      </c>
      <c r="F628">
        <v>53.031399999999998</v>
      </c>
      <c r="G628">
        <v>2.2676491658480399E-2</v>
      </c>
      <c r="H628">
        <v>8.6371598425675003E-3</v>
      </c>
      <c r="I628">
        <v>2.89214465920691</v>
      </c>
      <c r="J628">
        <v>0.76412370464513801</v>
      </c>
      <c r="K628" t="s">
        <v>1833</v>
      </c>
      <c r="L628" t="s">
        <v>1835</v>
      </c>
      <c r="M628" t="s">
        <v>2875</v>
      </c>
      <c r="N628">
        <v>4765.3956419591204</v>
      </c>
      <c r="O628">
        <v>7797.9275253287997</v>
      </c>
      <c r="P628">
        <v>9492.3668484812697</v>
      </c>
      <c r="Q628">
        <v>6419.8742857690204</v>
      </c>
      <c r="R628">
        <v>7162.6170965991396</v>
      </c>
      <c r="S628">
        <v>8018.0071053981901</v>
      </c>
      <c r="T628">
        <v>4589.8003872126301</v>
      </c>
      <c r="U628">
        <v>1515.59071091891</v>
      </c>
      <c r="V628">
        <v>1520.6762721698301</v>
      </c>
      <c r="W628">
        <v>386.14036662058101</v>
      </c>
      <c r="X628">
        <v>609.06245541507406</v>
      </c>
      <c r="Y628">
        <v>5831.8398571589096</v>
      </c>
      <c r="Z628">
        <v>7701.87656432739</v>
      </c>
      <c r="AA628">
        <v>7106.2634417781101</v>
      </c>
      <c r="AB628">
        <v>8018.0071053981901</v>
      </c>
      <c r="AC628">
        <v>1251.05320461768</v>
      </c>
      <c r="AD628">
        <v>395.95257725424</v>
      </c>
      <c r="AE628">
        <v>443.94586226576303</v>
      </c>
      <c r="AF628" t="s">
        <v>0</v>
      </c>
      <c r="AH628" t="s">
        <v>0</v>
      </c>
      <c r="AJ628" t="s">
        <v>0</v>
      </c>
      <c r="AK628" t="s">
        <v>0</v>
      </c>
      <c r="AL628" t="s">
        <v>0</v>
      </c>
      <c r="AM628" t="s">
        <v>0</v>
      </c>
    </row>
    <row r="629" spans="1:39" x14ac:dyDescent="0.35">
      <c r="A629" t="s">
        <v>1596</v>
      </c>
      <c r="B629" t="s">
        <v>1596</v>
      </c>
      <c r="C629" t="s">
        <v>1597</v>
      </c>
      <c r="D629">
        <v>2</v>
      </c>
      <c r="E629">
        <v>1</v>
      </c>
      <c r="F629">
        <v>4.7606999999999999</v>
      </c>
      <c r="G629">
        <v>2.35280156331267E-2</v>
      </c>
      <c r="H629">
        <v>8.7504757757927293E-3</v>
      </c>
      <c r="I629">
        <v>67.912577171923999</v>
      </c>
      <c r="J629">
        <v>0.75683959045036397</v>
      </c>
      <c r="K629" t="s">
        <v>1833</v>
      </c>
      <c r="L629" t="s">
        <v>1835</v>
      </c>
      <c r="M629" t="s">
        <v>2900</v>
      </c>
      <c r="N629">
        <v>232.38871291359601</v>
      </c>
      <c r="O629">
        <v>2992.8978732456999</v>
      </c>
      <c r="P629">
        <v>5726.1360392386196</v>
      </c>
      <c r="Q629">
        <v>484.49384813569901</v>
      </c>
      <c r="R629">
        <v>552.01011332653502</v>
      </c>
      <c r="S629">
        <v>588.52959406501998</v>
      </c>
      <c r="T629">
        <v>0</v>
      </c>
      <c r="U629">
        <v>131.80802434778701</v>
      </c>
      <c r="V629">
        <v>0</v>
      </c>
      <c r="W629">
        <v>18.830474853510701</v>
      </c>
      <c r="X629">
        <v>233.762332563961</v>
      </c>
      <c r="Y629">
        <v>3517.97490701581</v>
      </c>
      <c r="Z629">
        <v>581.24375157762802</v>
      </c>
      <c r="AA629">
        <v>547.66703774891005</v>
      </c>
      <c r="AB629">
        <v>588.52959406501998</v>
      </c>
      <c r="AC629">
        <v>0</v>
      </c>
      <c r="AD629">
        <v>34.435238067441801</v>
      </c>
      <c r="AE629">
        <v>0</v>
      </c>
      <c r="AF629" t="s">
        <v>0</v>
      </c>
      <c r="AG629" t="s">
        <v>0</v>
      </c>
      <c r="AH629" t="s">
        <v>0</v>
      </c>
      <c r="AI629" t="s">
        <v>0</v>
      </c>
      <c r="AJ629" t="s">
        <v>0</v>
      </c>
      <c r="AK629" t="s">
        <v>0</v>
      </c>
      <c r="AL629" t="s">
        <v>0</v>
      </c>
      <c r="AM629" t="s">
        <v>0</v>
      </c>
    </row>
    <row r="630" spans="1:39" x14ac:dyDescent="0.35">
      <c r="A630" t="s">
        <v>2901</v>
      </c>
      <c r="B630" t="s">
        <v>2901</v>
      </c>
      <c r="C630" t="s">
        <v>468</v>
      </c>
      <c r="D630">
        <v>10</v>
      </c>
      <c r="E630">
        <v>3</v>
      </c>
      <c r="F630">
        <v>47.642000000000003</v>
      </c>
      <c r="G630">
        <v>2.3628791991115099E-2</v>
      </c>
      <c r="H630">
        <v>8.7685567836801905E-3</v>
      </c>
      <c r="I630">
        <v>23.641545592727301</v>
      </c>
      <c r="J630">
        <v>0.75598884129370103</v>
      </c>
      <c r="K630" t="s">
        <v>1833</v>
      </c>
      <c r="L630" t="s">
        <v>1835</v>
      </c>
      <c r="M630" t="s">
        <v>2902</v>
      </c>
      <c r="N630">
        <v>339.73306627263702</v>
      </c>
      <c r="O630">
        <v>3326.9787822256899</v>
      </c>
      <c r="P630">
        <v>6198.75471286639</v>
      </c>
      <c r="Q630">
        <v>2717.8839556891298</v>
      </c>
      <c r="R630">
        <v>1363.7819787814799</v>
      </c>
      <c r="S630">
        <v>3278.6006099353599</v>
      </c>
      <c r="T630">
        <v>375.16736556347399</v>
      </c>
      <c r="U630">
        <v>17.437944892275599</v>
      </c>
      <c r="V630">
        <v>24.6883272495425</v>
      </c>
      <c r="W630">
        <v>27.528595864858399</v>
      </c>
      <c r="X630">
        <v>259.85595013987898</v>
      </c>
      <c r="Y630">
        <v>3808.3383603141801</v>
      </c>
      <c r="Z630">
        <v>3260.6256464064199</v>
      </c>
      <c r="AA630">
        <v>1353.05208803807</v>
      </c>
      <c r="AB630">
        <v>3278.6006099353599</v>
      </c>
      <c r="AC630">
        <v>102.260293555205</v>
      </c>
      <c r="AD630">
        <v>4.5557149251249296</v>
      </c>
      <c r="AE630">
        <v>7.2075042724632103</v>
      </c>
      <c r="AF630" t="s">
        <v>0</v>
      </c>
      <c r="AH630" t="s">
        <v>0</v>
      </c>
      <c r="AJ630" t="s">
        <v>0</v>
      </c>
      <c r="AK630" t="s">
        <v>0</v>
      </c>
      <c r="AL630" t="s">
        <v>0</v>
      </c>
      <c r="AM630" t="s">
        <v>0</v>
      </c>
    </row>
    <row r="631" spans="1:39" x14ac:dyDescent="0.35">
      <c r="A631" t="s">
        <v>2916</v>
      </c>
      <c r="B631" t="s">
        <v>2916</v>
      </c>
      <c r="C631" t="s">
        <v>2917</v>
      </c>
      <c r="D631">
        <v>28</v>
      </c>
      <c r="E631">
        <v>12</v>
      </c>
      <c r="F631">
        <v>183.97659999999999</v>
      </c>
      <c r="G631">
        <v>2.41349915873806E-2</v>
      </c>
      <c r="H631">
        <v>8.8393283732569796E-3</v>
      </c>
      <c r="I631">
        <v>3.4487161027361002</v>
      </c>
      <c r="J631">
        <v>0.75175100224880997</v>
      </c>
      <c r="K631" t="s">
        <v>1833</v>
      </c>
      <c r="L631" t="s">
        <v>1834</v>
      </c>
      <c r="M631" t="s">
        <v>2918</v>
      </c>
      <c r="N631">
        <v>20824.863568309102</v>
      </c>
      <c r="O631">
        <v>27193.057008777701</v>
      </c>
      <c r="P631">
        <v>8478.3350372387595</v>
      </c>
      <c r="Q631">
        <v>5417.24070246882</v>
      </c>
      <c r="R631">
        <v>5217.90891556932</v>
      </c>
      <c r="S631">
        <v>5746.6730462000696</v>
      </c>
      <c r="T631">
        <v>8350.55067726167</v>
      </c>
      <c r="U631">
        <v>8115.8182877928002</v>
      </c>
      <c r="V631">
        <v>5739.7882163944496</v>
      </c>
      <c r="W631">
        <v>1687.44025832544</v>
      </c>
      <c r="X631">
        <v>2123.9322907543801</v>
      </c>
      <c r="Y631">
        <v>5208.8475910964999</v>
      </c>
      <c r="Z631">
        <v>6499.0243348148597</v>
      </c>
      <c r="AA631">
        <v>5176.8557315236203</v>
      </c>
      <c r="AB631">
        <v>5746.6730462000696</v>
      </c>
      <c r="AC631">
        <v>2276.1301807843902</v>
      </c>
      <c r="AD631">
        <v>2120.2816462435999</v>
      </c>
      <c r="AE631">
        <v>1675.67238049567</v>
      </c>
      <c r="AF631" t="s">
        <v>0</v>
      </c>
      <c r="AG631" t="s">
        <v>0</v>
      </c>
      <c r="AH631" t="s">
        <v>0</v>
      </c>
      <c r="AI631" t="s">
        <v>0</v>
      </c>
      <c r="AJ631" t="s">
        <v>0</v>
      </c>
      <c r="AK631" t="s">
        <v>0</v>
      </c>
      <c r="AL631" t="s">
        <v>0</v>
      </c>
      <c r="AM631" t="s">
        <v>0</v>
      </c>
    </row>
    <row r="632" spans="1:39" x14ac:dyDescent="0.35">
      <c r="A632" t="s">
        <v>2955</v>
      </c>
      <c r="B632" t="s">
        <v>2955</v>
      </c>
      <c r="C632" t="s">
        <v>2956</v>
      </c>
      <c r="D632">
        <v>6</v>
      </c>
      <c r="E632">
        <v>2</v>
      </c>
      <c r="F632">
        <v>32.0657</v>
      </c>
      <c r="G632">
        <v>2.5406245376193199E-2</v>
      </c>
      <c r="H632">
        <v>8.9275827940195809E-3</v>
      </c>
      <c r="I632">
        <v>31.293559006984001</v>
      </c>
      <c r="J632">
        <v>0.74136224838804798</v>
      </c>
      <c r="K632" t="s">
        <v>1833</v>
      </c>
      <c r="L632" t="s">
        <v>1835</v>
      </c>
      <c r="M632" t="s">
        <v>2957</v>
      </c>
      <c r="N632">
        <v>346.36941832206998</v>
      </c>
      <c r="O632">
        <v>2519.9728012877999</v>
      </c>
      <c r="P632">
        <v>5138.2243639777698</v>
      </c>
      <c r="Q632">
        <v>1595.4210141726301</v>
      </c>
      <c r="R632">
        <v>1205.50749605889</v>
      </c>
      <c r="S632">
        <v>2048.8836578728101</v>
      </c>
      <c r="T632">
        <v>255.78958857959199</v>
      </c>
      <c r="U632">
        <v>0</v>
      </c>
      <c r="V632">
        <v>0</v>
      </c>
      <c r="W632">
        <v>28.0663399696349</v>
      </c>
      <c r="X632">
        <v>196.82419680693701</v>
      </c>
      <c r="Y632">
        <v>3156.77871696087</v>
      </c>
      <c r="Z632">
        <v>1914.01500595268</v>
      </c>
      <c r="AA632">
        <v>1196.0228688059101</v>
      </c>
      <c r="AB632">
        <v>2048.8836578728101</v>
      </c>
      <c r="AC632">
        <v>69.721198636848598</v>
      </c>
      <c r="AD632">
        <v>0</v>
      </c>
      <c r="AE632">
        <v>0</v>
      </c>
      <c r="AF632" t="s">
        <v>0</v>
      </c>
      <c r="AH632" t="s">
        <v>0</v>
      </c>
      <c r="AJ632" t="s">
        <v>0</v>
      </c>
      <c r="AK632" t="s">
        <v>0</v>
      </c>
      <c r="AL632" t="s">
        <v>0</v>
      </c>
      <c r="AM632" t="s">
        <v>0</v>
      </c>
    </row>
    <row r="633" spans="1:39" x14ac:dyDescent="0.35">
      <c r="A633" t="s">
        <v>2964</v>
      </c>
      <c r="B633" t="s">
        <v>2964</v>
      </c>
      <c r="C633" t="s">
        <v>2965</v>
      </c>
      <c r="D633">
        <v>14</v>
      </c>
      <c r="E633">
        <v>5</v>
      </c>
      <c r="F633">
        <v>117.17610000000001</v>
      </c>
      <c r="G633">
        <v>2.56630734115528E-2</v>
      </c>
      <c r="H633">
        <v>8.9275827940195809E-3</v>
      </c>
      <c r="I633">
        <v>2.2257182288125801</v>
      </c>
      <c r="J633">
        <v>0.73930629531296699</v>
      </c>
      <c r="K633" t="s">
        <v>1833</v>
      </c>
      <c r="L633" t="s">
        <v>1834</v>
      </c>
      <c r="M633" t="s">
        <v>2966</v>
      </c>
      <c r="N633">
        <v>7993.8792462657802</v>
      </c>
      <c r="O633">
        <v>14828.7787643873</v>
      </c>
      <c r="P633">
        <v>6805.5230883631202</v>
      </c>
      <c r="Q633">
        <v>3570.3022539956401</v>
      </c>
      <c r="R633">
        <v>4128.1254534163199</v>
      </c>
      <c r="S633">
        <v>5613.3117192012796</v>
      </c>
      <c r="T633">
        <v>11265.428401573699</v>
      </c>
      <c r="U633">
        <v>9925.1040635644204</v>
      </c>
      <c r="V633">
        <v>7996.1880631181702</v>
      </c>
      <c r="W633">
        <v>647.74463544955699</v>
      </c>
      <c r="X633">
        <v>1158.21189357153</v>
      </c>
      <c r="Y633">
        <v>4181.1195699712398</v>
      </c>
      <c r="Z633">
        <v>4283.2656892626901</v>
      </c>
      <c r="AA633">
        <v>4095.6464092733399</v>
      </c>
      <c r="AB633">
        <v>5613.3117192012796</v>
      </c>
      <c r="AC633">
        <v>3070.6455867765699</v>
      </c>
      <c r="AD633">
        <v>2592.9629319924902</v>
      </c>
      <c r="AE633">
        <v>2334.4052047678301</v>
      </c>
      <c r="AF633" t="s">
        <v>0</v>
      </c>
      <c r="AH633" t="s">
        <v>0</v>
      </c>
      <c r="AJ633" t="s">
        <v>0</v>
      </c>
      <c r="AK633" t="s">
        <v>0</v>
      </c>
      <c r="AL633" t="s">
        <v>0</v>
      </c>
      <c r="AM633" t="s">
        <v>0</v>
      </c>
    </row>
    <row r="634" spans="1:39" x14ac:dyDescent="0.35">
      <c r="A634" t="s">
        <v>2981</v>
      </c>
      <c r="B634" t="s">
        <v>2981</v>
      </c>
      <c r="C634" t="s">
        <v>2982</v>
      </c>
      <c r="D634">
        <v>15</v>
      </c>
      <c r="E634">
        <v>10</v>
      </c>
      <c r="F634">
        <v>88.750600000000006</v>
      </c>
      <c r="G634">
        <v>2.5837772395130701E-2</v>
      </c>
      <c r="H634">
        <v>8.9275827940195809E-3</v>
      </c>
      <c r="I634">
        <v>3.5242704411711099</v>
      </c>
      <c r="J634">
        <v>0.73791583494848501</v>
      </c>
      <c r="K634" t="s">
        <v>1833</v>
      </c>
      <c r="L634" t="s">
        <v>1835</v>
      </c>
      <c r="M634" t="s">
        <v>2983</v>
      </c>
      <c r="N634">
        <v>3446.2406290318099</v>
      </c>
      <c r="O634">
        <v>9551.46667583825</v>
      </c>
      <c r="P634">
        <v>8146.09358137445</v>
      </c>
      <c r="Q634">
        <v>5059.6176693038196</v>
      </c>
      <c r="R634">
        <v>3589.8498913052599</v>
      </c>
      <c r="S634">
        <v>5536.6327433762399</v>
      </c>
      <c r="T634">
        <v>2737.1722645776399</v>
      </c>
      <c r="U634">
        <v>1988.97044111993</v>
      </c>
      <c r="V634">
        <v>1273.34037574791</v>
      </c>
      <c r="W634">
        <v>279.249136890133</v>
      </c>
      <c r="X634">
        <v>746.02382844741896</v>
      </c>
      <c r="Y634">
        <v>5004.72790256802</v>
      </c>
      <c r="Z634">
        <v>6069.9865787169301</v>
      </c>
      <c r="AA634">
        <v>3561.6058627741299</v>
      </c>
      <c r="AB634">
        <v>5536.6327433762399</v>
      </c>
      <c r="AC634">
        <v>746.07779081871604</v>
      </c>
      <c r="AD634">
        <v>519.62443855732795</v>
      </c>
      <c r="AE634">
        <v>371.73868062175302</v>
      </c>
      <c r="AF634" t="s">
        <v>0</v>
      </c>
      <c r="AH634" t="s">
        <v>0</v>
      </c>
      <c r="AJ634" t="s">
        <v>0</v>
      </c>
      <c r="AK634" t="s">
        <v>0</v>
      </c>
      <c r="AL634" t="s">
        <v>0</v>
      </c>
      <c r="AM634" t="s">
        <v>0</v>
      </c>
    </row>
    <row r="635" spans="1:39" x14ac:dyDescent="0.35">
      <c r="A635" t="s">
        <v>2987</v>
      </c>
      <c r="B635" t="s">
        <v>2987</v>
      </c>
      <c r="C635" t="s">
        <v>2988</v>
      </c>
      <c r="D635">
        <v>9</v>
      </c>
      <c r="E635">
        <v>7</v>
      </c>
      <c r="F635">
        <v>90.033500000000004</v>
      </c>
      <c r="G635">
        <v>2.6008222703047999E-2</v>
      </c>
      <c r="H635">
        <v>8.9277438646035798E-3</v>
      </c>
      <c r="I635">
        <v>68.432346712160196</v>
      </c>
      <c r="J635">
        <v>0.73656540787957603</v>
      </c>
      <c r="K635" t="s">
        <v>1833</v>
      </c>
      <c r="L635" t="s">
        <v>1835</v>
      </c>
      <c r="M635" t="s">
        <v>2989</v>
      </c>
      <c r="N635">
        <v>259.24057682154199</v>
      </c>
      <c r="O635">
        <v>15335.110406252599</v>
      </c>
      <c r="P635">
        <v>17818.772984545802</v>
      </c>
      <c r="Q635">
        <v>10261.175608752799</v>
      </c>
      <c r="R635">
        <v>6325.10369204975</v>
      </c>
      <c r="S635">
        <v>10714.454979549</v>
      </c>
      <c r="T635">
        <v>377.23255463214099</v>
      </c>
      <c r="U635">
        <v>42.460143602834201</v>
      </c>
      <c r="V635">
        <v>68.572363142535295</v>
      </c>
      <c r="W635">
        <v>21.006283401822099</v>
      </c>
      <c r="X635">
        <v>1197.75927228814</v>
      </c>
      <c r="Y635">
        <v>10947.3466581801</v>
      </c>
      <c r="Z635">
        <v>12310.2578688632</v>
      </c>
      <c r="AA635">
        <v>6275.3393802958499</v>
      </c>
      <c r="AB635">
        <v>10714.454979549</v>
      </c>
      <c r="AC635">
        <v>102.82320722999</v>
      </c>
      <c r="AD635">
        <v>11.092838699132701</v>
      </c>
      <c r="AE635">
        <v>20.018999073008501</v>
      </c>
      <c r="AF635" t="s">
        <v>0</v>
      </c>
      <c r="AH635" t="s">
        <v>0</v>
      </c>
      <c r="AJ635" t="s">
        <v>0</v>
      </c>
      <c r="AK635" t="s">
        <v>0</v>
      </c>
      <c r="AL635" t="s">
        <v>0</v>
      </c>
      <c r="AM635" t="s">
        <v>0</v>
      </c>
    </row>
    <row r="636" spans="1:39" x14ac:dyDescent="0.35">
      <c r="A636" t="s">
        <v>3001</v>
      </c>
      <c r="B636" t="s">
        <v>3001</v>
      </c>
      <c r="C636" t="s">
        <v>3002</v>
      </c>
      <c r="D636">
        <v>2</v>
      </c>
      <c r="E636">
        <v>2</v>
      </c>
      <c r="F636">
        <v>10.3192</v>
      </c>
      <c r="G636">
        <v>2.64347997150833E-2</v>
      </c>
      <c r="H636">
        <v>8.9674198222002392E-3</v>
      </c>
      <c r="I636">
        <v>7.2763710237496202</v>
      </c>
      <c r="J636">
        <v>0.73321238762596896</v>
      </c>
      <c r="K636" t="s">
        <v>1833</v>
      </c>
      <c r="L636" t="s">
        <v>1834</v>
      </c>
      <c r="M636" t="s">
        <v>3003</v>
      </c>
      <c r="N636">
        <v>16917.634785138998</v>
      </c>
      <c r="O636">
        <v>24159.657637153501</v>
      </c>
      <c r="P636">
        <v>3545.8981972652</v>
      </c>
      <c r="Q636">
        <v>1782.33451706235</v>
      </c>
      <c r="R636">
        <v>2044.42244480103</v>
      </c>
      <c r="S636">
        <v>2305.8592109390402</v>
      </c>
      <c r="T636">
        <v>10037.476879175299</v>
      </c>
      <c r="U636">
        <v>8342.2435630474993</v>
      </c>
      <c r="V636">
        <v>7492.8023479091198</v>
      </c>
      <c r="W636">
        <v>1370.8372166977199</v>
      </c>
      <c r="X636">
        <v>1887.00656099671</v>
      </c>
      <c r="Y636">
        <v>2178.4988682298599</v>
      </c>
      <c r="Z636">
        <v>2138.25377814387</v>
      </c>
      <c r="AA636">
        <v>2028.33744748665</v>
      </c>
      <c r="AB636">
        <v>2305.8592109390402</v>
      </c>
      <c r="AC636">
        <v>2735.9398136253599</v>
      </c>
      <c r="AD636">
        <v>2179.43592229366</v>
      </c>
      <c r="AE636">
        <v>2187.4469010968801</v>
      </c>
      <c r="AF636" t="s">
        <v>0</v>
      </c>
      <c r="AG636" t="s">
        <v>0</v>
      </c>
      <c r="AH636" t="s">
        <v>0</v>
      </c>
      <c r="AI636" t="s">
        <v>0</v>
      </c>
      <c r="AJ636" t="s">
        <v>0</v>
      </c>
      <c r="AK636" t="s">
        <v>0</v>
      </c>
      <c r="AL636" t="s">
        <v>0</v>
      </c>
      <c r="AM636" t="s">
        <v>0</v>
      </c>
    </row>
    <row r="637" spans="1:39" x14ac:dyDescent="0.35">
      <c r="A637" t="s">
        <v>412</v>
      </c>
      <c r="B637" t="s">
        <v>412</v>
      </c>
      <c r="C637" t="s">
        <v>411</v>
      </c>
      <c r="D637">
        <v>38</v>
      </c>
      <c r="E637">
        <v>22</v>
      </c>
      <c r="F637">
        <v>306.27159999999998</v>
      </c>
      <c r="G637">
        <v>2.6565135991214801E-2</v>
      </c>
      <c r="H637">
        <v>8.9674198222002392E-3</v>
      </c>
      <c r="I637">
        <v>3.9750936184283998</v>
      </c>
      <c r="J637">
        <v>0.73219541634554497</v>
      </c>
      <c r="K637" t="s">
        <v>1833</v>
      </c>
      <c r="L637" t="s">
        <v>1835</v>
      </c>
      <c r="M637" t="s">
        <v>410</v>
      </c>
      <c r="N637">
        <v>6993.38642469144</v>
      </c>
      <c r="O637">
        <v>18586.938035821699</v>
      </c>
      <c r="P637">
        <v>15854.693929995299</v>
      </c>
      <c r="Q637">
        <v>4450.9029586364704</v>
      </c>
      <c r="R637">
        <v>3725.9563179388301</v>
      </c>
      <c r="S637">
        <v>4622.2240829023403</v>
      </c>
      <c r="T637">
        <v>6352.3543442480504</v>
      </c>
      <c r="U637">
        <v>2246.47028880059</v>
      </c>
      <c r="V637">
        <v>1824.8338685819101</v>
      </c>
      <c r="W637">
        <v>566.67462700737303</v>
      </c>
      <c r="X637">
        <v>1451.74549032091</v>
      </c>
      <c r="Y637">
        <v>9740.6724223680703</v>
      </c>
      <c r="Z637">
        <v>5339.7159603587597</v>
      </c>
      <c r="AA637">
        <v>3696.6414385605899</v>
      </c>
      <c r="AB637">
        <v>4622.2240829023403</v>
      </c>
      <c r="AC637">
        <v>1731.47688108171</v>
      </c>
      <c r="AD637">
        <v>586.89703900096299</v>
      </c>
      <c r="AE637">
        <v>532.74155723059005</v>
      </c>
      <c r="AF637" t="s">
        <v>0</v>
      </c>
      <c r="AG637" t="s">
        <v>0</v>
      </c>
      <c r="AH637" t="s">
        <v>0</v>
      </c>
      <c r="AI637" t="s">
        <v>0</v>
      </c>
      <c r="AJ637" t="s">
        <v>0</v>
      </c>
      <c r="AK637" t="s">
        <v>0</v>
      </c>
      <c r="AL637" t="s">
        <v>0</v>
      </c>
      <c r="AM637" t="s">
        <v>0</v>
      </c>
    </row>
    <row r="638" spans="1:39" x14ac:dyDescent="0.35">
      <c r="A638" t="s">
        <v>3035</v>
      </c>
      <c r="B638" t="s">
        <v>3035</v>
      </c>
      <c r="C638" t="s">
        <v>3036</v>
      </c>
      <c r="D638">
        <v>5</v>
      </c>
      <c r="E638">
        <v>1</v>
      </c>
      <c r="F638">
        <v>26.633400000000002</v>
      </c>
      <c r="G638">
        <v>2.7406145382672099E-2</v>
      </c>
      <c r="H638">
        <v>9.0513837188551799E-3</v>
      </c>
      <c r="I638">
        <v>6.8720318619251399</v>
      </c>
      <c r="J638">
        <v>0.72571616873842104</v>
      </c>
      <c r="K638" t="s">
        <v>1833</v>
      </c>
      <c r="L638" t="s">
        <v>1834</v>
      </c>
      <c r="M638" t="s">
        <v>3037</v>
      </c>
      <c r="N638">
        <v>3787.4260103706602</v>
      </c>
      <c r="O638">
        <v>5535.5457550835499</v>
      </c>
      <c r="P638">
        <v>1000.88194532914</v>
      </c>
      <c r="Q638">
        <v>405.06603556235501</v>
      </c>
      <c r="R638">
        <v>531.52436062277195</v>
      </c>
      <c r="S638">
        <v>565.70963941034302</v>
      </c>
      <c r="T638">
        <v>2107.7720126889399</v>
      </c>
      <c r="U638">
        <v>1583.5514242644099</v>
      </c>
      <c r="V638">
        <v>1000.18844088037</v>
      </c>
      <c r="W638">
        <v>306.895413953836</v>
      </c>
      <c r="X638">
        <v>432.35758202452803</v>
      </c>
      <c r="Y638">
        <v>614.91336294226096</v>
      </c>
      <c r="Z638">
        <v>485.95478157856201</v>
      </c>
      <c r="AA638">
        <v>527.342461752075</v>
      </c>
      <c r="AB638">
        <v>565.70963941034302</v>
      </c>
      <c r="AC638">
        <v>574.52061279713996</v>
      </c>
      <c r="AD638">
        <v>413.70751558114</v>
      </c>
      <c r="AE638">
        <v>291.99477097206699</v>
      </c>
      <c r="AF638" t="s">
        <v>0</v>
      </c>
      <c r="AH638" t="s">
        <v>0</v>
      </c>
      <c r="AJ638" t="s">
        <v>0</v>
      </c>
      <c r="AK638" t="s">
        <v>0</v>
      </c>
      <c r="AL638" t="s">
        <v>0</v>
      </c>
      <c r="AM638" t="s">
        <v>0</v>
      </c>
    </row>
    <row r="639" spans="1:39" x14ac:dyDescent="0.35">
      <c r="A639" t="s">
        <v>3038</v>
      </c>
      <c r="B639" t="s">
        <v>3038</v>
      </c>
      <c r="C639" t="s">
        <v>3039</v>
      </c>
      <c r="D639">
        <v>4</v>
      </c>
      <c r="E639">
        <v>3</v>
      </c>
      <c r="F639">
        <v>22.869499999999999</v>
      </c>
      <c r="G639">
        <v>2.7609216947383702E-2</v>
      </c>
      <c r="H639">
        <v>9.0885622601547707E-3</v>
      </c>
      <c r="I639">
        <v>50.716225526253098</v>
      </c>
      <c r="J639">
        <v>0.72417283495257401</v>
      </c>
      <c r="K639" t="s">
        <v>1833</v>
      </c>
      <c r="L639" t="s">
        <v>1835</v>
      </c>
      <c r="M639" t="s">
        <v>3040</v>
      </c>
      <c r="N639">
        <v>173.61371214613899</v>
      </c>
      <c r="O639">
        <v>6265.6255350586498</v>
      </c>
      <c r="P639">
        <v>5622.8395044188001</v>
      </c>
      <c r="Q639">
        <v>2160.7931467415601</v>
      </c>
      <c r="R639">
        <v>1400.0751311525501</v>
      </c>
      <c r="S639">
        <v>2250.5550864932402</v>
      </c>
      <c r="T639">
        <v>82.103452929487901</v>
      </c>
      <c r="U639">
        <v>124.11869537567399</v>
      </c>
      <c r="V639">
        <v>31.612560931622301</v>
      </c>
      <c r="W639">
        <v>14.067932128907</v>
      </c>
      <c r="X639">
        <v>489.38096189003801</v>
      </c>
      <c r="Y639">
        <v>3454.5124578201198</v>
      </c>
      <c r="Z639">
        <v>2592.2878480874301</v>
      </c>
      <c r="AA639">
        <v>1389.0596950905001</v>
      </c>
      <c r="AB639">
        <v>2250.5550864932402</v>
      </c>
      <c r="AC639">
        <v>22.379140535998602</v>
      </c>
      <c r="AD639">
        <v>32.426378022359003</v>
      </c>
      <c r="AE639">
        <v>9.2289633750862308</v>
      </c>
      <c r="AF639" t="s">
        <v>0</v>
      </c>
      <c r="AH639" t="s">
        <v>0</v>
      </c>
      <c r="AJ639" t="s">
        <v>0</v>
      </c>
      <c r="AK639" t="s">
        <v>0</v>
      </c>
      <c r="AL639" t="s">
        <v>0</v>
      </c>
      <c r="AM639" t="s">
        <v>0</v>
      </c>
    </row>
    <row r="640" spans="1:39" x14ac:dyDescent="0.35">
      <c r="A640" t="s">
        <v>3057</v>
      </c>
      <c r="B640" t="s">
        <v>3057</v>
      </c>
      <c r="C640" t="s">
        <v>3058</v>
      </c>
      <c r="D640">
        <v>19</v>
      </c>
      <c r="E640">
        <v>14</v>
      </c>
      <c r="F640">
        <v>167.9572</v>
      </c>
      <c r="G640">
        <v>2.80741985108862E-2</v>
      </c>
      <c r="H640">
        <v>9.1285463491159805E-3</v>
      </c>
      <c r="I640">
        <v>3.75127194833907</v>
      </c>
      <c r="J640">
        <v>0.72066934465657395</v>
      </c>
      <c r="K640" t="s">
        <v>1833</v>
      </c>
      <c r="L640" t="s">
        <v>1834</v>
      </c>
      <c r="M640" t="s">
        <v>3059</v>
      </c>
      <c r="N640">
        <v>120093.141512558</v>
      </c>
      <c r="O640">
        <v>161480.44697115099</v>
      </c>
      <c r="P640">
        <v>39125.9372488148</v>
      </c>
      <c r="Q640">
        <v>25427.927694209699</v>
      </c>
      <c r="R640">
        <v>33403.756891713703</v>
      </c>
      <c r="S640">
        <v>26659.191615285599</v>
      </c>
      <c r="T640">
        <v>93881.177892450098</v>
      </c>
      <c r="U640">
        <v>93425.831862702893</v>
      </c>
      <c r="V640">
        <v>81042.270952324601</v>
      </c>
      <c r="W640">
        <v>9731.1562725171407</v>
      </c>
      <c r="X640">
        <v>12612.5406031683</v>
      </c>
      <c r="Y640">
        <v>24037.8615722004</v>
      </c>
      <c r="Z640">
        <v>30505.700216213099</v>
      </c>
      <c r="AA640">
        <v>33140.944603940501</v>
      </c>
      <c r="AB640">
        <v>26659.191615285599</v>
      </c>
      <c r="AC640">
        <v>25589.424059236499</v>
      </c>
      <c r="AD640">
        <v>24407.776216660801</v>
      </c>
      <c r="AE640">
        <v>23659.460936132298</v>
      </c>
      <c r="AF640" t="s">
        <v>0</v>
      </c>
      <c r="AH640" t="s">
        <v>0</v>
      </c>
      <c r="AJ640" t="s">
        <v>0</v>
      </c>
      <c r="AK640" t="s">
        <v>0</v>
      </c>
      <c r="AL640" t="s">
        <v>0</v>
      </c>
      <c r="AM640" t="s">
        <v>0</v>
      </c>
    </row>
    <row r="641" spans="1:39" x14ac:dyDescent="0.35">
      <c r="A641" t="s">
        <v>3069</v>
      </c>
      <c r="B641" t="s">
        <v>3069</v>
      </c>
      <c r="C641" t="s">
        <v>3070</v>
      </c>
      <c r="D641">
        <v>1</v>
      </c>
      <c r="E641">
        <v>1</v>
      </c>
      <c r="F641">
        <v>5.1250999999999998</v>
      </c>
      <c r="G641">
        <v>2.86572927298488E-2</v>
      </c>
      <c r="H641">
        <v>9.1887076358119196E-3</v>
      </c>
      <c r="I641">
        <v>17.752902679111902</v>
      </c>
      <c r="J641">
        <v>0.71633458266862404</v>
      </c>
      <c r="K641" t="s">
        <v>1833</v>
      </c>
      <c r="L641" t="s">
        <v>1834</v>
      </c>
      <c r="M641" t="s">
        <v>3071</v>
      </c>
      <c r="N641">
        <v>1497.8895983953901</v>
      </c>
      <c r="O641">
        <v>3377.16643413975</v>
      </c>
      <c r="P641">
        <v>418.803368099115</v>
      </c>
      <c r="Q641">
        <v>120.02028477626</v>
      </c>
      <c r="R641">
        <v>21.8188247813553</v>
      </c>
      <c r="S641">
        <v>156.35772598652599</v>
      </c>
      <c r="T641">
        <v>775.19859341778294</v>
      </c>
      <c r="U641">
        <v>622.36717787465705</v>
      </c>
      <c r="V641">
        <v>204.71267223300501</v>
      </c>
      <c r="W641">
        <v>121.37410660907101</v>
      </c>
      <c r="X641">
        <v>263.77589097121</v>
      </c>
      <c r="Y641">
        <v>257.30086219577402</v>
      </c>
      <c r="Z641">
        <v>143.987464148832</v>
      </c>
      <c r="AA641">
        <v>21.6471598013981</v>
      </c>
      <c r="AB641">
        <v>156.35772598652599</v>
      </c>
      <c r="AC641">
        <v>211.297791340202</v>
      </c>
      <c r="AD641">
        <v>162.595274768152</v>
      </c>
      <c r="AE641">
        <v>59.763767906717298</v>
      </c>
      <c r="AF641" t="s">
        <v>0</v>
      </c>
      <c r="AG641" t="s">
        <v>0</v>
      </c>
      <c r="AH641" t="s">
        <v>0</v>
      </c>
      <c r="AI641" t="s">
        <v>0</v>
      </c>
      <c r="AJ641" t="s">
        <v>0</v>
      </c>
      <c r="AK641" t="s">
        <v>0</v>
      </c>
      <c r="AL641" t="s">
        <v>0</v>
      </c>
      <c r="AM641" t="s">
        <v>0</v>
      </c>
    </row>
    <row r="642" spans="1:39" x14ac:dyDescent="0.35">
      <c r="A642" t="s">
        <v>3072</v>
      </c>
      <c r="B642" t="s">
        <v>3072</v>
      </c>
      <c r="C642" t="s">
        <v>3073</v>
      </c>
      <c r="D642">
        <v>8</v>
      </c>
      <c r="E642">
        <v>5</v>
      </c>
      <c r="F642">
        <v>49.334699999999998</v>
      </c>
      <c r="G642">
        <v>2.8682854399477899E-2</v>
      </c>
      <c r="H642">
        <v>9.1887076358119196E-3</v>
      </c>
      <c r="I642">
        <v>28.561230797975401</v>
      </c>
      <c r="J642">
        <v>0.71614602693496698</v>
      </c>
      <c r="K642" t="s">
        <v>1833</v>
      </c>
      <c r="L642" t="s">
        <v>1835</v>
      </c>
      <c r="M642" t="s">
        <v>3074</v>
      </c>
      <c r="N642">
        <v>119.81587531542699</v>
      </c>
      <c r="O642">
        <v>1233.07117471929</v>
      </c>
      <c r="P642">
        <v>3559.1846147261099</v>
      </c>
      <c r="Q642">
        <v>1419.6438913484201</v>
      </c>
      <c r="R642">
        <v>920.70713569891802</v>
      </c>
      <c r="S642">
        <v>2266.9680323158</v>
      </c>
      <c r="T642">
        <v>171.98389311391401</v>
      </c>
      <c r="U642">
        <v>0</v>
      </c>
      <c r="V642">
        <v>0</v>
      </c>
      <c r="W642">
        <v>9.70868937174839</v>
      </c>
      <c r="X642">
        <v>96.309866299304502</v>
      </c>
      <c r="Y642">
        <v>2186.6616647319602</v>
      </c>
      <c r="Z642">
        <v>1703.13646806203</v>
      </c>
      <c r="AA642">
        <v>913.46324545367997</v>
      </c>
      <c r="AB642">
        <v>2266.9680323158</v>
      </c>
      <c r="AC642">
        <v>46.878073657023002</v>
      </c>
      <c r="AD642">
        <v>0</v>
      </c>
      <c r="AE642">
        <v>0</v>
      </c>
      <c r="AF642" t="s">
        <v>0</v>
      </c>
      <c r="AH642" t="s">
        <v>0</v>
      </c>
      <c r="AJ642" t="s">
        <v>0</v>
      </c>
      <c r="AK642" t="s">
        <v>0</v>
      </c>
      <c r="AL642" t="s">
        <v>0</v>
      </c>
      <c r="AM642" t="s">
        <v>0</v>
      </c>
    </row>
    <row r="643" spans="1:39" x14ac:dyDescent="0.35">
      <c r="A643" t="s">
        <v>3085</v>
      </c>
      <c r="B643" t="s">
        <v>3086</v>
      </c>
      <c r="C643" t="s">
        <v>3087</v>
      </c>
      <c r="D643">
        <v>2</v>
      </c>
      <c r="E643">
        <v>2</v>
      </c>
      <c r="F643">
        <v>19.745200000000001</v>
      </c>
      <c r="G643">
        <v>2.9116764001138599E-2</v>
      </c>
      <c r="H643">
        <v>9.2353749731945208E-3</v>
      </c>
      <c r="I643">
        <v>17.741943808153302</v>
      </c>
      <c r="J643">
        <v>0.71296387630957703</v>
      </c>
      <c r="K643" t="s">
        <v>1833</v>
      </c>
      <c r="L643" t="s">
        <v>1835</v>
      </c>
      <c r="M643" t="s">
        <v>3088</v>
      </c>
      <c r="N643">
        <v>3136.6480155920599</v>
      </c>
      <c r="O643">
        <v>4741.4648693223398</v>
      </c>
      <c r="P643">
        <v>6659.1514447344998</v>
      </c>
      <c r="Q643">
        <v>4685.44662000274</v>
      </c>
      <c r="R643">
        <v>3405.4183801138502</v>
      </c>
      <c r="S643">
        <v>5811.0648842886703</v>
      </c>
      <c r="T643">
        <v>807.48730040471401</v>
      </c>
      <c r="U643">
        <v>11.8853955548056</v>
      </c>
      <c r="V643">
        <v>0</v>
      </c>
      <c r="W643">
        <v>254.162824181058</v>
      </c>
      <c r="X643">
        <v>370.33535207830897</v>
      </c>
      <c r="Y643">
        <v>4091.19300066594</v>
      </c>
      <c r="Z643">
        <v>5621.0962878198097</v>
      </c>
      <c r="AA643">
        <v>3378.6254119395198</v>
      </c>
      <c r="AB643">
        <v>5811.0648842886703</v>
      </c>
      <c r="AC643">
        <v>220.09880378978599</v>
      </c>
      <c r="AD643">
        <v>3.1050949096660099</v>
      </c>
      <c r="AE643">
        <v>0</v>
      </c>
      <c r="AF643" t="s">
        <v>0</v>
      </c>
      <c r="AH643" t="s">
        <v>0</v>
      </c>
      <c r="AJ643" t="s">
        <v>0</v>
      </c>
      <c r="AK643" t="s">
        <v>0</v>
      </c>
      <c r="AL643" t="s">
        <v>0</v>
      </c>
      <c r="AM643" t="s">
        <v>0</v>
      </c>
    </row>
    <row r="644" spans="1:39" x14ac:dyDescent="0.35">
      <c r="A644" t="s">
        <v>1721</v>
      </c>
      <c r="B644" t="s">
        <v>1721</v>
      </c>
      <c r="C644" t="s">
        <v>1722</v>
      </c>
      <c r="D644">
        <v>2</v>
      </c>
      <c r="E644">
        <v>1</v>
      </c>
      <c r="F644">
        <v>12.8268</v>
      </c>
      <c r="G644">
        <v>2.9202950249104999E-2</v>
      </c>
      <c r="H644">
        <v>9.2353749731945208E-3</v>
      </c>
      <c r="I644" t="s">
        <v>11</v>
      </c>
      <c r="J644">
        <v>0.71233596176611602</v>
      </c>
      <c r="K644" t="s">
        <v>1833</v>
      </c>
      <c r="L644" t="s">
        <v>1835</v>
      </c>
      <c r="M644" t="s">
        <v>3093</v>
      </c>
      <c r="N644">
        <v>0</v>
      </c>
      <c r="O644">
        <v>180.34556835565201</v>
      </c>
      <c r="P644">
        <v>3927.9355621435502</v>
      </c>
      <c r="Q644">
        <v>1036.39108979409</v>
      </c>
      <c r="R644">
        <v>917.00536934736101</v>
      </c>
      <c r="S644">
        <v>2143.52138518828</v>
      </c>
      <c r="T644">
        <v>0</v>
      </c>
      <c r="U644">
        <v>0</v>
      </c>
      <c r="V644">
        <v>0</v>
      </c>
      <c r="W644">
        <v>0</v>
      </c>
      <c r="X644">
        <v>14.0860137939393</v>
      </c>
      <c r="Y644">
        <v>2413.21174511136</v>
      </c>
      <c r="Z644">
        <v>1243.35086493156</v>
      </c>
      <c r="AA644">
        <v>909.79060366097997</v>
      </c>
      <c r="AB644">
        <v>2143.52138518828</v>
      </c>
      <c r="AC644">
        <v>0</v>
      </c>
      <c r="AD644">
        <v>0</v>
      </c>
      <c r="AE644">
        <v>0</v>
      </c>
      <c r="AF644" t="s">
        <v>0</v>
      </c>
      <c r="AG644" t="s">
        <v>0</v>
      </c>
      <c r="AH644" t="s">
        <v>0</v>
      </c>
      <c r="AI644" t="s">
        <v>0</v>
      </c>
      <c r="AJ644" t="s">
        <v>0</v>
      </c>
      <c r="AK644" t="s">
        <v>0</v>
      </c>
      <c r="AL644" t="s">
        <v>0</v>
      </c>
      <c r="AM644" t="s">
        <v>0</v>
      </c>
    </row>
    <row r="645" spans="1:39" x14ac:dyDescent="0.35">
      <c r="A645" t="s">
        <v>3123</v>
      </c>
      <c r="B645" t="s">
        <v>3123</v>
      </c>
      <c r="C645" t="s">
        <v>3124</v>
      </c>
      <c r="D645">
        <v>3</v>
      </c>
      <c r="E645">
        <v>1</v>
      </c>
      <c r="F645">
        <v>18.025700000000001</v>
      </c>
      <c r="G645">
        <v>3.0509589286669699E-2</v>
      </c>
      <c r="H645">
        <v>9.4107591934858605E-3</v>
      </c>
      <c r="I645">
        <v>23.5146083941539</v>
      </c>
      <c r="J645">
        <v>0.70298057867277197</v>
      </c>
      <c r="K645" t="s">
        <v>1833</v>
      </c>
      <c r="L645" t="s">
        <v>1835</v>
      </c>
      <c r="M645" t="s">
        <v>3125</v>
      </c>
      <c r="N645">
        <v>117.29540615415701</v>
      </c>
      <c r="O645">
        <v>530.59056138819994</v>
      </c>
      <c r="P645">
        <v>2607.6626766301702</v>
      </c>
      <c r="Q645">
        <v>994.63371370648599</v>
      </c>
      <c r="R645">
        <v>510.82154570567201</v>
      </c>
      <c r="S645">
        <v>1524.4145201051699</v>
      </c>
      <c r="T645">
        <v>138.44792095206199</v>
      </c>
      <c r="U645">
        <v>0</v>
      </c>
      <c r="V645">
        <v>0</v>
      </c>
      <c r="W645">
        <v>9.5044555663915204</v>
      </c>
      <c r="X645">
        <v>41.442138194985802</v>
      </c>
      <c r="Y645">
        <v>1602.07368450268</v>
      </c>
      <c r="Z645">
        <v>1193.25484405</v>
      </c>
      <c r="AA645">
        <v>506.80253133234902</v>
      </c>
      <c r="AB645">
        <v>1524.4145201051699</v>
      </c>
      <c r="AC645">
        <v>37.737091064415502</v>
      </c>
      <c r="AD645">
        <v>0</v>
      </c>
      <c r="AE645">
        <v>0</v>
      </c>
      <c r="AF645" t="s">
        <v>0</v>
      </c>
      <c r="AH645" t="s">
        <v>0</v>
      </c>
      <c r="AJ645" t="s">
        <v>0</v>
      </c>
      <c r="AK645" t="s">
        <v>0</v>
      </c>
      <c r="AL645" t="s">
        <v>0</v>
      </c>
      <c r="AM645" t="s">
        <v>0</v>
      </c>
    </row>
    <row r="646" spans="1:39" x14ac:dyDescent="0.35">
      <c r="A646" t="s">
        <v>3126</v>
      </c>
      <c r="B646" t="s">
        <v>3126</v>
      </c>
      <c r="C646" t="s">
        <v>3127</v>
      </c>
      <c r="D646">
        <v>6</v>
      </c>
      <c r="E646">
        <v>4</v>
      </c>
      <c r="F646">
        <v>38.451099999999997</v>
      </c>
      <c r="G646">
        <v>3.0722536013547599E-2</v>
      </c>
      <c r="H646">
        <v>9.4215341512126106E-3</v>
      </c>
      <c r="I646">
        <v>6.5064184856165204</v>
      </c>
      <c r="J646">
        <v>0.70148446697534805</v>
      </c>
      <c r="K646" t="s">
        <v>1833</v>
      </c>
      <c r="L646" t="s">
        <v>1835</v>
      </c>
      <c r="M646" t="s">
        <v>3128</v>
      </c>
      <c r="N646">
        <v>1131.15705500538</v>
      </c>
      <c r="O646">
        <v>2597.4235732177799</v>
      </c>
      <c r="P646">
        <v>6507.7572189003504</v>
      </c>
      <c r="Q646">
        <v>2154.50186142354</v>
      </c>
      <c r="R646">
        <v>2575.5638672024602</v>
      </c>
      <c r="S646">
        <v>3294.2436611115299</v>
      </c>
      <c r="T646">
        <v>852.61186608758499</v>
      </c>
      <c r="U646">
        <v>551.10222317106297</v>
      </c>
      <c r="V646">
        <v>169.553580159262</v>
      </c>
      <c r="W646">
        <v>91.657741086460206</v>
      </c>
      <c r="X646">
        <v>202.87354224804901</v>
      </c>
      <c r="Y646">
        <v>3998.1806998924499</v>
      </c>
      <c r="Z646">
        <v>2584.7402387740099</v>
      </c>
      <c r="AA646">
        <v>2555.2999838781998</v>
      </c>
      <c r="AB646">
        <v>3294.2436611115299</v>
      </c>
      <c r="AC646">
        <v>232.398517882324</v>
      </c>
      <c r="AD646">
        <v>143.977093566919</v>
      </c>
      <c r="AE646">
        <v>49.499431089725199</v>
      </c>
      <c r="AF646" t="s">
        <v>0</v>
      </c>
      <c r="AH646" t="s">
        <v>0</v>
      </c>
      <c r="AJ646" t="s">
        <v>0</v>
      </c>
      <c r="AK646" t="s">
        <v>0</v>
      </c>
      <c r="AL646" t="s">
        <v>0</v>
      </c>
      <c r="AM646" t="s">
        <v>0</v>
      </c>
    </row>
    <row r="647" spans="1:39" x14ac:dyDescent="0.35">
      <c r="A647" t="s">
        <v>3135</v>
      </c>
      <c r="B647" t="s">
        <v>3135</v>
      </c>
      <c r="C647" t="s">
        <v>3136</v>
      </c>
      <c r="D647">
        <v>15</v>
      </c>
      <c r="E647">
        <v>7</v>
      </c>
      <c r="F647">
        <v>84.617500000000007</v>
      </c>
      <c r="G647">
        <v>3.10285986829031E-2</v>
      </c>
      <c r="H647">
        <v>9.4514260175023596E-3</v>
      </c>
      <c r="I647">
        <v>5.5430491940897104</v>
      </c>
      <c r="J647">
        <v>0.69934782092220404</v>
      </c>
      <c r="K647" t="s">
        <v>1833</v>
      </c>
      <c r="L647" t="s">
        <v>1834</v>
      </c>
      <c r="M647" t="s">
        <v>3137</v>
      </c>
      <c r="N647">
        <v>12156.874719717</v>
      </c>
      <c r="O647">
        <v>20680.7953187487</v>
      </c>
      <c r="P647">
        <v>4051.7727313856899</v>
      </c>
      <c r="Q647">
        <v>1844.1291884296299</v>
      </c>
      <c r="R647">
        <v>2419.3111793350599</v>
      </c>
      <c r="S647">
        <v>2391.6408841182802</v>
      </c>
      <c r="T647">
        <v>5385.4180499182603</v>
      </c>
      <c r="U647">
        <v>4896.5733816900502</v>
      </c>
      <c r="V647">
        <v>3153.4097979170701</v>
      </c>
      <c r="W647">
        <v>985.07247119194801</v>
      </c>
      <c r="X647">
        <v>1615.2876435258399</v>
      </c>
      <c r="Y647">
        <v>2489.2937751162899</v>
      </c>
      <c r="Z647">
        <v>2212.3883966766598</v>
      </c>
      <c r="AA647">
        <v>2400.2766525320499</v>
      </c>
      <c r="AB647">
        <v>2391.6408841182802</v>
      </c>
      <c r="AC647">
        <v>1467.9166720031899</v>
      </c>
      <c r="AD647">
        <v>1279.2443475845701</v>
      </c>
      <c r="AE647">
        <v>920.60569197679399</v>
      </c>
      <c r="AF647" t="s">
        <v>0</v>
      </c>
      <c r="AG647" t="s">
        <v>0</v>
      </c>
      <c r="AH647" t="s">
        <v>0</v>
      </c>
      <c r="AI647" t="s">
        <v>0</v>
      </c>
      <c r="AJ647" t="s">
        <v>0</v>
      </c>
      <c r="AK647" t="s">
        <v>0</v>
      </c>
      <c r="AL647" t="s">
        <v>0</v>
      </c>
      <c r="AM647" t="s">
        <v>0</v>
      </c>
    </row>
    <row r="648" spans="1:39" x14ac:dyDescent="0.35">
      <c r="A648" t="s">
        <v>1610</v>
      </c>
      <c r="B648" t="s">
        <v>1610</v>
      </c>
      <c r="C648" t="s">
        <v>1611</v>
      </c>
      <c r="D648">
        <v>1</v>
      </c>
      <c r="E648">
        <v>1</v>
      </c>
      <c r="F648">
        <v>5.8196000000000003</v>
      </c>
      <c r="G648">
        <v>3.1402596014684397E-2</v>
      </c>
      <c r="H648">
        <v>9.5061495115215597E-3</v>
      </c>
      <c r="I648">
        <v>7.0005640073449102</v>
      </c>
      <c r="J648">
        <v>0.69675855155569699</v>
      </c>
      <c r="K648" t="s">
        <v>1833</v>
      </c>
      <c r="L648" t="s">
        <v>1834</v>
      </c>
      <c r="M648" t="s">
        <v>3147</v>
      </c>
      <c r="N648">
        <v>5719.1811600690999</v>
      </c>
      <c r="O648">
        <v>10996.7425263965</v>
      </c>
      <c r="P648">
        <v>1150.3528961011</v>
      </c>
      <c r="Q648">
        <v>624.40088735736595</v>
      </c>
      <c r="R648">
        <v>977.62061356592403</v>
      </c>
      <c r="S648">
        <v>950.09809455810898</v>
      </c>
      <c r="T648">
        <v>6706.5583396561397</v>
      </c>
      <c r="U648">
        <v>5725.3437422423303</v>
      </c>
      <c r="V648">
        <v>4548.3266419352803</v>
      </c>
      <c r="W648">
        <v>463.42567875659</v>
      </c>
      <c r="X648">
        <v>858.90808589068297</v>
      </c>
      <c r="Y648">
        <v>706.74405829078898</v>
      </c>
      <c r="Z648">
        <v>749.08921063192702</v>
      </c>
      <c r="AA648">
        <v>969.92894251052599</v>
      </c>
      <c r="AB648">
        <v>950.09809455810898</v>
      </c>
      <c r="AC648">
        <v>1828.02313716253</v>
      </c>
      <c r="AD648">
        <v>1495.7630672154401</v>
      </c>
      <c r="AE648">
        <v>1327.83737727368</v>
      </c>
      <c r="AF648" t="s">
        <v>0</v>
      </c>
      <c r="AG648" t="s">
        <v>0</v>
      </c>
      <c r="AH648" t="s">
        <v>0</v>
      </c>
      <c r="AI648" t="s">
        <v>0</v>
      </c>
      <c r="AJ648" t="s">
        <v>0</v>
      </c>
      <c r="AK648" t="s">
        <v>0</v>
      </c>
      <c r="AL648" t="s">
        <v>0</v>
      </c>
      <c r="AM648" t="s">
        <v>0</v>
      </c>
    </row>
    <row r="649" spans="1:39" x14ac:dyDescent="0.35">
      <c r="A649" t="s">
        <v>1010</v>
      </c>
      <c r="B649" t="s">
        <v>1010</v>
      </c>
      <c r="C649" t="s">
        <v>1011</v>
      </c>
      <c r="D649">
        <v>21</v>
      </c>
      <c r="E649">
        <v>12</v>
      </c>
      <c r="F649">
        <v>128.0701</v>
      </c>
      <c r="G649">
        <v>3.1556037882138503E-2</v>
      </c>
      <c r="H649">
        <v>9.5176654152354101E-3</v>
      </c>
      <c r="I649">
        <v>12.457339639153099</v>
      </c>
      <c r="J649">
        <v>0.69570304508284198</v>
      </c>
      <c r="K649" t="s">
        <v>1833</v>
      </c>
      <c r="L649" t="s">
        <v>1834</v>
      </c>
      <c r="M649" t="s">
        <v>1012</v>
      </c>
      <c r="N649">
        <v>99265.763214849401</v>
      </c>
      <c r="O649">
        <v>62784.5487611184</v>
      </c>
      <c r="P649">
        <v>10622.9514781896</v>
      </c>
      <c r="Q649">
        <v>3627.7012697897298</v>
      </c>
      <c r="R649">
        <v>4991.4878282054497</v>
      </c>
      <c r="S649">
        <v>5241.9777687610103</v>
      </c>
      <c r="T649">
        <v>34117.990826291702</v>
      </c>
      <c r="U649">
        <v>50923.146671218703</v>
      </c>
      <c r="V649">
        <v>13363.9416699093</v>
      </c>
      <c r="W649">
        <v>8043.5122454796801</v>
      </c>
      <c r="X649">
        <v>4903.83006335543</v>
      </c>
      <c r="Y649">
        <v>6526.4388555614196</v>
      </c>
      <c r="Z649">
        <v>4352.1268717222702</v>
      </c>
      <c r="AA649">
        <v>4952.2160678529999</v>
      </c>
      <c r="AB649">
        <v>5241.9777687610103</v>
      </c>
      <c r="AC649">
        <v>9299.6248545506405</v>
      </c>
      <c r="AD649">
        <v>13303.823401068301</v>
      </c>
      <c r="AE649">
        <v>3901.4658915219002</v>
      </c>
      <c r="AF649" t="s">
        <v>0</v>
      </c>
      <c r="AG649" t="s">
        <v>0</v>
      </c>
      <c r="AH649" t="s">
        <v>0</v>
      </c>
      <c r="AI649" t="s">
        <v>0</v>
      </c>
      <c r="AJ649" t="s">
        <v>0</v>
      </c>
      <c r="AK649" t="s">
        <v>0</v>
      </c>
      <c r="AL649" t="s">
        <v>0</v>
      </c>
      <c r="AM649" t="s">
        <v>0</v>
      </c>
    </row>
    <row r="650" spans="1:39" x14ac:dyDescent="0.35">
      <c r="A650" t="s">
        <v>3154</v>
      </c>
      <c r="B650" t="s">
        <v>3154</v>
      </c>
      <c r="C650" t="s">
        <v>3155</v>
      </c>
      <c r="D650">
        <v>9</v>
      </c>
      <c r="E650">
        <v>3</v>
      </c>
      <c r="F650">
        <v>48.815800000000003</v>
      </c>
      <c r="G650">
        <v>3.1727184064839202E-2</v>
      </c>
      <c r="H650">
        <v>9.5355248449451192E-3</v>
      </c>
      <c r="I650">
        <v>10.3184228847688</v>
      </c>
      <c r="J650">
        <v>0.69453038146925405</v>
      </c>
      <c r="K650" t="s">
        <v>1833</v>
      </c>
      <c r="L650" t="s">
        <v>1835</v>
      </c>
      <c r="M650" t="s">
        <v>3156</v>
      </c>
      <c r="N650">
        <v>271.96507449810798</v>
      </c>
      <c r="O650">
        <v>135.46055605930599</v>
      </c>
      <c r="P650">
        <v>449.110870640511</v>
      </c>
      <c r="Q650">
        <v>184.773362830335</v>
      </c>
      <c r="R650">
        <v>226.236137394395</v>
      </c>
      <c r="S650">
        <v>210.88910726342101</v>
      </c>
      <c r="T650">
        <v>83.010408738167897</v>
      </c>
      <c r="U650">
        <v>0</v>
      </c>
      <c r="V650">
        <v>0</v>
      </c>
      <c r="W650">
        <v>22.0373504038206</v>
      </c>
      <c r="X650">
        <v>10.580239251697</v>
      </c>
      <c r="Y650">
        <v>275.92092862526903</v>
      </c>
      <c r="Z650">
        <v>221.67126170204199</v>
      </c>
      <c r="AA650">
        <v>224.456168840608</v>
      </c>
      <c r="AB650">
        <v>210.88910726342101</v>
      </c>
      <c r="AC650">
        <v>22.626351716262</v>
      </c>
      <c r="AD650">
        <v>0</v>
      </c>
      <c r="AE650">
        <v>0</v>
      </c>
      <c r="AF650" t="s">
        <v>0</v>
      </c>
      <c r="AG650" t="s">
        <v>0</v>
      </c>
      <c r="AH650" t="s">
        <v>0</v>
      </c>
      <c r="AI650" t="s">
        <v>0</v>
      </c>
      <c r="AJ650" t="s">
        <v>0</v>
      </c>
      <c r="AK650" t="s">
        <v>0</v>
      </c>
      <c r="AL650" t="s">
        <v>0</v>
      </c>
      <c r="AM650" t="s">
        <v>0</v>
      </c>
    </row>
    <row r="651" spans="1:39" x14ac:dyDescent="0.35">
      <c r="A651" t="s">
        <v>3160</v>
      </c>
      <c r="B651" t="s">
        <v>3161</v>
      </c>
      <c r="C651" t="s">
        <v>3162</v>
      </c>
      <c r="D651">
        <v>2</v>
      </c>
      <c r="E651">
        <v>1</v>
      </c>
      <c r="F651">
        <v>15.448600000000001</v>
      </c>
      <c r="G651">
        <v>3.1836746882309599E-2</v>
      </c>
      <c r="H651">
        <v>9.5400494306113505E-3</v>
      </c>
      <c r="I651" t="s">
        <v>11</v>
      </c>
      <c r="J651">
        <v>0.69378222387034405</v>
      </c>
      <c r="K651" t="s">
        <v>1833</v>
      </c>
      <c r="L651" t="s">
        <v>1835</v>
      </c>
      <c r="M651" t="s">
        <v>3163</v>
      </c>
      <c r="N651">
        <v>0</v>
      </c>
      <c r="O651">
        <v>7561.8412510049102</v>
      </c>
      <c r="P651">
        <v>9138.4869155921606</v>
      </c>
      <c r="Q651">
        <v>5638.2715434929896</v>
      </c>
      <c r="R651">
        <v>5034.66093342155</v>
      </c>
      <c r="S651">
        <v>5306.26816311313</v>
      </c>
      <c r="T651">
        <v>0</v>
      </c>
      <c r="U651">
        <v>0</v>
      </c>
      <c r="V651">
        <v>0</v>
      </c>
      <c r="W651">
        <v>0</v>
      </c>
      <c r="X651">
        <v>590.62277571011998</v>
      </c>
      <c r="Y651">
        <v>5614.4261045918602</v>
      </c>
      <c r="Z651">
        <v>6764.19342983145</v>
      </c>
      <c r="AA651">
        <v>4995.0494980262902</v>
      </c>
      <c r="AB651">
        <v>5306.26816311313</v>
      </c>
      <c r="AC651">
        <v>0</v>
      </c>
      <c r="AD651">
        <v>0</v>
      </c>
      <c r="AE651">
        <v>0</v>
      </c>
      <c r="AF651" t="s">
        <v>0</v>
      </c>
      <c r="AH651" t="s">
        <v>0</v>
      </c>
      <c r="AJ651" t="s">
        <v>0</v>
      </c>
      <c r="AK651" t="s">
        <v>0</v>
      </c>
      <c r="AL651" t="s">
        <v>0</v>
      </c>
      <c r="AM651" t="s">
        <v>0</v>
      </c>
    </row>
    <row r="652" spans="1:39" x14ac:dyDescent="0.35">
      <c r="A652" t="s">
        <v>136</v>
      </c>
      <c r="B652" t="s">
        <v>136</v>
      </c>
      <c r="C652" t="s">
        <v>135</v>
      </c>
      <c r="D652">
        <v>5</v>
      </c>
      <c r="E652">
        <v>5</v>
      </c>
      <c r="F652">
        <v>39.015500000000003</v>
      </c>
      <c r="G652">
        <v>3.2300583938657902E-2</v>
      </c>
      <c r="H652">
        <v>9.5935367627732696E-3</v>
      </c>
      <c r="I652">
        <v>4.1136458990896196</v>
      </c>
      <c r="J652">
        <v>0.69063669192425103</v>
      </c>
      <c r="K652" t="s">
        <v>1833</v>
      </c>
      <c r="L652" t="s">
        <v>1834</v>
      </c>
      <c r="M652" t="s">
        <v>134</v>
      </c>
      <c r="N652">
        <v>10220.4033671332</v>
      </c>
      <c r="O652">
        <v>15559.313085166301</v>
      </c>
      <c r="P652">
        <v>3763.7194824721701</v>
      </c>
      <c r="Q652">
        <v>2150.50824440321</v>
      </c>
      <c r="R652">
        <v>2324.7409354092001</v>
      </c>
      <c r="S652">
        <v>2706.5639026674999</v>
      </c>
      <c r="T652">
        <v>5415.8444313214604</v>
      </c>
      <c r="U652">
        <v>4690.3444790784897</v>
      </c>
      <c r="V652">
        <v>4221.9088540967896</v>
      </c>
      <c r="W652">
        <v>828.16005211533002</v>
      </c>
      <c r="X652">
        <v>1215.27077565698</v>
      </c>
      <c r="Y652">
        <v>2312.3220624957698</v>
      </c>
      <c r="Z652">
        <v>2579.9491254333602</v>
      </c>
      <c r="AA652">
        <v>2306.45046330165</v>
      </c>
      <c r="AB652">
        <v>2706.5639026674999</v>
      </c>
      <c r="AC652">
        <v>1476.2100657781</v>
      </c>
      <c r="AD652">
        <v>1225.3664339070299</v>
      </c>
      <c r="AE652">
        <v>1232.54304741998</v>
      </c>
      <c r="AF652" t="s">
        <v>0</v>
      </c>
      <c r="AG652" t="s">
        <v>0</v>
      </c>
      <c r="AH652" t="s">
        <v>0</v>
      </c>
      <c r="AI652" t="s">
        <v>0</v>
      </c>
      <c r="AJ652" t="s">
        <v>0</v>
      </c>
      <c r="AK652" t="s">
        <v>0</v>
      </c>
      <c r="AL652" t="s">
        <v>0</v>
      </c>
      <c r="AM652" t="s">
        <v>0</v>
      </c>
    </row>
    <row r="653" spans="1:39" x14ac:dyDescent="0.35">
      <c r="A653" t="s">
        <v>3179</v>
      </c>
      <c r="B653" t="s">
        <v>3179</v>
      </c>
      <c r="C653" t="s">
        <v>3180</v>
      </c>
      <c r="D653">
        <v>1</v>
      </c>
      <c r="E653">
        <v>1</v>
      </c>
      <c r="F653">
        <v>11.853400000000001</v>
      </c>
      <c r="G653">
        <v>3.2901305594392402E-2</v>
      </c>
      <c r="H653">
        <v>9.6459479274098002E-3</v>
      </c>
      <c r="I653" t="s">
        <v>11</v>
      </c>
      <c r="J653">
        <v>0.68661450627637499</v>
      </c>
      <c r="K653" t="s">
        <v>1833</v>
      </c>
      <c r="L653" t="s">
        <v>1835</v>
      </c>
      <c r="M653" t="s">
        <v>3181</v>
      </c>
      <c r="N653">
        <v>0</v>
      </c>
      <c r="O653">
        <v>91.723460562962302</v>
      </c>
      <c r="P653">
        <v>1437.94474234876</v>
      </c>
      <c r="Q653">
        <v>421.585491426065</v>
      </c>
      <c r="R653">
        <v>273.87477095274897</v>
      </c>
      <c r="S653">
        <v>649.90153635270497</v>
      </c>
      <c r="T653">
        <v>0</v>
      </c>
      <c r="U653">
        <v>0</v>
      </c>
      <c r="V653">
        <v>0</v>
      </c>
      <c r="W653">
        <v>0</v>
      </c>
      <c r="X653">
        <v>7.1641235351555697</v>
      </c>
      <c r="Y653">
        <v>883.43229825375704</v>
      </c>
      <c r="Z653">
        <v>505.773052826362</v>
      </c>
      <c r="AA653">
        <v>271.71999371164998</v>
      </c>
      <c r="AB653">
        <v>649.90153635270497</v>
      </c>
      <c r="AC653">
        <v>0</v>
      </c>
      <c r="AD653">
        <v>0</v>
      </c>
      <c r="AE653">
        <v>0</v>
      </c>
      <c r="AF653" t="s">
        <v>0</v>
      </c>
      <c r="AH653" t="s">
        <v>0</v>
      </c>
      <c r="AJ653" t="s">
        <v>0</v>
      </c>
      <c r="AK653" t="s">
        <v>0</v>
      </c>
      <c r="AL653" t="s">
        <v>0</v>
      </c>
      <c r="AM653" t="s">
        <v>0</v>
      </c>
    </row>
    <row r="654" spans="1:39" x14ac:dyDescent="0.35">
      <c r="A654" t="s">
        <v>3182</v>
      </c>
      <c r="B654" t="s">
        <v>3182</v>
      </c>
      <c r="C654" t="s">
        <v>3183</v>
      </c>
      <c r="D654">
        <v>4</v>
      </c>
      <c r="E654">
        <v>4</v>
      </c>
      <c r="F654">
        <v>19.883800000000001</v>
      </c>
      <c r="G654">
        <v>3.2923101056720999E-2</v>
      </c>
      <c r="H654">
        <v>9.6459479274098002E-3</v>
      </c>
      <c r="I654">
        <v>4.02257893644631</v>
      </c>
      <c r="J654">
        <v>0.68646965261887904</v>
      </c>
      <c r="K654" t="s">
        <v>1833</v>
      </c>
      <c r="L654" t="s">
        <v>1835</v>
      </c>
      <c r="M654" t="s">
        <v>3184</v>
      </c>
      <c r="N654">
        <v>2960.41012418439</v>
      </c>
      <c r="O654">
        <v>6743.9583759703901</v>
      </c>
      <c r="P654">
        <v>4915.3744349935196</v>
      </c>
      <c r="Q654">
        <v>3527.7762229271798</v>
      </c>
      <c r="R654">
        <v>3388.0462556191501</v>
      </c>
      <c r="S654">
        <v>4654.2079523190896</v>
      </c>
      <c r="T654">
        <v>2338.9400825371499</v>
      </c>
      <c r="U654">
        <v>943.78844480018802</v>
      </c>
      <c r="V654">
        <v>351.69186965899598</v>
      </c>
      <c r="W654">
        <v>239.88225460958401</v>
      </c>
      <c r="X654">
        <v>526.74147513475202</v>
      </c>
      <c r="Y654">
        <v>3019.8660671696998</v>
      </c>
      <c r="Z654">
        <v>4232.2475185819803</v>
      </c>
      <c r="AA654">
        <v>3361.3899669146299</v>
      </c>
      <c r="AB654">
        <v>4654.2079523190896</v>
      </c>
      <c r="AC654">
        <v>637.53066338553197</v>
      </c>
      <c r="AD654">
        <v>246.567535950939</v>
      </c>
      <c r="AE654">
        <v>102.672839173612</v>
      </c>
      <c r="AF654" t="s">
        <v>0</v>
      </c>
      <c r="AH654" t="s">
        <v>0</v>
      </c>
      <c r="AJ654" t="s">
        <v>0</v>
      </c>
      <c r="AK654" t="s">
        <v>0</v>
      </c>
      <c r="AL654" t="s">
        <v>0</v>
      </c>
      <c r="AM654" t="s">
        <v>0</v>
      </c>
    </row>
    <row r="655" spans="1:39" x14ac:dyDescent="0.35">
      <c r="A655" t="s">
        <v>3201</v>
      </c>
      <c r="B655" t="s">
        <v>3201</v>
      </c>
      <c r="C655" t="s">
        <v>3202</v>
      </c>
      <c r="D655">
        <v>3</v>
      </c>
      <c r="E655">
        <v>1</v>
      </c>
      <c r="F655">
        <v>16.4694</v>
      </c>
      <c r="G655">
        <v>3.3280366862706197E-2</v>
      </c>
      <c r="H655">
        <v>9.6459479274098002E-3</v>
      </c>
      <c r="I655" t="s">
        <v>11</v>
      </c>
      <c r="J655">
        <v>0.68410588649132997</v>
      </c>
      <c r="K655" t="s">
        <v>1833</v>
      </c>
      <c r="L655" t="s">
        <v>1835</v>
      </c>
      <c r="M655" t="s">
        <v>3203</v>
      </c>
      <c r="N655">
        <v>98.793553087994894</v>
      </c>
      <c r="O655">
        <v>0</v>
      </c>
      <c r="P655">
        <v>527.16087765036696</v>
      </c>
      <c r="Q655">
        <v>178.95437505092301</v>
      </c>
      <c r="R655">
        <v>178.255334430917</v>
      </c>
      <c r="S655">
        <v>230.48815688906399</v>
      </c>
      <c r="T655">
        <v>0</v>
      </c>
      <c r="U655">
        <v>0</v>
      </c>
      <c r="V655">
        <v>0</v>
      </c>
      <c r="W655">
        <v>8.0052490234504194</v>
      </c>
      <c r="X655">
        <v>0</v>
      </c>
      <c r="Y655">
        <v>323.87263013419698</v>
      </c>
      <c r="Z655">
        <v>214.690264316205</v>
      </c>
      <c r="AA655">
        <v>176.852866666544</v>
      </c>
      <c r="AB655">
        <v>230.48815688906399</v>
      </c>
      <c r="AC655">
        <v>0</v>
      </c>
      <c r="AD655">
        <v>0</v>
      </c>
      <c r="AE655">
        <v>0</v>
      </c>
      <c r="AF655" t="s">
        <v>0</v>
      </c>
      <c r="AH655" t="s">
        <v>0</v>
      </c>
      <c r="AJ655" t="s">
        <v>0</v>
      </c>
      <c r="AK655" t="s">
        <v>0</v>
      </c>
      <c r="AL655" t="s">
        <v>0</v>
      </c>
      <c r="AM655" t="s">
        <v>0</v>
      </c>
    </row>
    <row r="656" spans="1:39" x14ac:dyDescent="0.35">
      <c r="A656" t="s">
        <v>3204</v>
      </c>
      <c r="B656" t="s">
        <v>3204</v>
      </c>
      <c r="C656" t="s">
        <v>3205</v>
      </c>
      <c r="D656">
        <v>22</v>
      </c>
      <c r="E656">
        <v>8</v>
      </c>
      <c r="F656">
        <v>208.0925</v>
      </c>
      <c r="G656">
        <v>3.3368259155105703E-2</v>
      </c>
      <c r="H656">
        <v>9.6547763745286792E-3</v>
      </c>
      <c r="I656">
        <v>12.7625013318025</v>
      </c>
      <c r="J656">
        <v>0.68352742247276899</v>
      </c>
      <c r="K656" t="s">
        <v>1833</v>
      </c>
      <c r="L656" t="s">
        <v>1835</v>
      </c>
      <c r="M656" t="s">
        <v>3206</v>
      </c>
      <c r="N656">
        <v>3381.02840191211</v>
      </c>
      <c r="O656">
        <v>18206.624665036299</v>
      </c>
      <c r="P656">
        <v>19931.286416242401</v>
      </c>
      <c r="Q656">
        <v>11515.711269260601</v>
      </c>
      <c r="R656">
        <v>12168.4739291926</v>
      </c>
      <c r="S656">
        <v>16248.7783506205</v>
      </c>
      <c r="T656">
        <v>2990.8521847254701</v>
      </c>
      <c r="U656">
        <v>240.49732364559</v>
      </c>
      <c r="V656">
        <v>21.848152790476998</v>
      </c>
      <c r="W656">
        <v>273.96498523094402</v>
      </c>
      <c r="X656">
        <v>1422.04085473853</v>
      </c>
      <c r="Y656">
        <v>12245.214748025701</v>
      </c>
      <c r="Z656">
        <v>13815.315191277899</v>
      </c>
      <c r="AA656">
        <v>12072.735462336699</v>
      </c>
      <c r="AB656">
        <v>16248.7783506205</v>
      </c>
      <c r="AC656">
        <v>815.22395193114698</v>
      </c>
      <c r="AD656">
        <v>62.830640511436599</v>
      </c>
      <c r="AE656">
        <v>6.3783444293784797</v>
      </c>
      <c r="AF656" t="s">
        <v>0</v>
      </c>
      <c r="AH656" t="s">
        <v>0</v>
      </c>
      <c r="AJ656" t="s">
        <v>0</v>
      </c>
      <c r="AK656" t="s">
        <v>0</v>
      </c>
      <c r="AL656" t="s">
        <v>0</v>
      </c>
      <c r="AM656" t="s">
        <v>0</v>
      </c>
    </row>
    <row r="657" spans="1:39" x14ac:dyDescent="0.35">
      <c r="A657" t="s">
        <v>3213</v>
      </c>
      <c r="B657" t="s">
        <v>3213</v>
      </c>
      <c r="C657" t="s">
        <v>3214</v>
      </c>
      <c r="D657">
        <v>13</v>
      </c>
      <c r="E657">
        <v>5</v>
      </c>
      <c r="F657">
        <v>78.530500000000004</v>
      </c>
      <c r="G657">
        <v>3.3680800502682698E-2</v>
      </c>
      <c r="H657">
        <v>9.6951461325160693E-3</v>
      </c>
      <c r="I657">
        <v>4.9524396205541903</v>
      </c>
      <c r="J657">
        <v>0.68148010326814601</v>
      </c>
      <c r="K657" t="s">
        <v>1833</v>
      </c>
      <c r="L657" t="s">
        <v>1834</v>
      </c>
      <c r="M657" t="s">
        <v>3215</v>
      </c>
      <c r="N657">
        <v>7887.8357835523502</v>
      </c>
      <c r="O657">
        <v>13335.430695532799</v>
      </c>
      <c r="P657">
        <v>2699.1285071832399</v>
      </c>
      <c r="Q657">
        <v>1462.39659032751</v>
      </c>
      <c r="R657">
        <v>1687.10578564822</v>
      </c>
      <c r="S657">
        <v>1680.92400357727</v>
      </c>
      <c r="T657">
        <v>5145.7400183033797</v>
      </c>
      <c r="U657">
        <v>4754.4610209986504</v>
      </c>
      <c r="V657">
        <v>3105.0119749967798</v>
      </c>
      <c r="W657">
        <v>639.151925704885</v>
      </c>
      <c r="X657">
        <v>1041.5729226845201</v>
      </c>
      <c r="Y657">
        <v>1658.2676859252999</v>
      </c>
      <c r="Z657">
        <v>1754.4265705892301</v>
      </c>
      <c r="AA657">
        <v>1673.8320651898</v>
      </c>
      <c r="AB657">
        <v>1680.92400357727</v>
      </c>
      <c r="AC657">
        <v>1402.58704016046</v>
      </c>
      <c r="AD657">
        <v>1242.1170710249701</v>
      </c>
      <c r="AE657">
        <v>906.47644328570198</v>
      </c>
      <c r="AF657" t="s">
        <v>0</v>
      </c>
      <c r="AG657" t="s">
        <v>0</v>
      </c>
      <c r="AH657" t="s">
        <v>0</v>
      </c>
      <c r="AI657" t="s">
        <v>0</v>
      </c>
      <c r="AJ657" t="s">
        <v>0</v>
      </c>
      <c r="AK657" t="s">
        <v>0</v>
      </c>
      <c r="AL657" t="s">
        <v>0</v>
      </c>
      <c r="AM657" t="s">
        <v>0</v>
      </c>
    </row>
    <row r="658" spans="1:39" x14ac:dyDescent="0.35">
      <c r="A658" t="s">
        <v>3229</v>
      </c>
      <c r="B658" t="s">
        <v>3229</v>
      </c>
      <c r="C658" t="s">
        <v>3230</v>
      </c>
      <c r="D658">
        <v>1</v>
      </c>
      <c r="E658">
        <v>1</v>
      </c>
      <c r="F658">
        <v>6.6086</v>
      </c>
      <c r="G658">
        <v>3.4073088429759001E-2</v>
      </c>
      <c r="H658">
        <v>9.7083246384133508E-3</v>
      </c>
      <c r="I658" t="s">
        <v>11</v>
      </c>
      <c r="J658">
        <v>0.67893155442373498</v>
      </c>
      <c r="K658" t="s">
        <v>1833</v>
      </c>
      <c r="L658" t="s">
        <v>1835</v>
      </c>
      <c r="M658" t="s">
        <v>3231</v>
      </c>
      <c r="N658">
        <v>0</v>
      </c>
      <c r="O658">
        <v>3001.6054568878699</v>
      </c>
      <c r="P658">
        <v>5599.3057524503502</v>
      </c>
      <c r="Q658">
        <v>1866.59586082583</v>
      </c>
      <c r="R658">
        <v>3071.5293732955502</v>
      </c>
      <c r="S658">
        <v>2249.60803185849</v>
      </c>
      <c r="T658">
        <v>0</v>
      </c>
      <c r="U658">
        <v>0</v>
      </c>
      <c r="V658">
        <v>0</v>
      </c>
      <c r="W658">
        <v>0</v>
      </c>
      <c r="X658">
        <v>234.44244433168501</v>
      </c>
      <c r="Y658">
        <v>3440.0539908319802</v>
      </c>
      <c r="Z658">
        <v>2239.3415004142698</v>
      </c>
      <c r="AA658">
        <v>3047.3633591500302</v>
      </c>
      <c r="AB658">
        <v>2249.60803185849</v>
      </c>
      <c r="AC658">
        <v>0</v>
      </c>
      <c r="AD658">
        <v>0</v>
      </c>
      <c r="AE658">
        <v>0</v>
      </c>
      <c r="AF658" t="s">
        <v>0</v>
      </c>
      <c r="AH658" t="s">
        <v>0</v>
      </c>
      <c r="AJ658" t="s">
        <v>0</v>
      </c>
      <c r="AK658" t="s">
        <v>0</v>
      </c>
      <c r="AL658" t="s">
        <v>0</v>
      </c>
      <c r="AM658" t="s">
        <v>0</v>
      </c>
    </row>
    <row r="659" spans="1:39" x14ac:dyDescent="0.35">
      <c r="A659" t="s">
        <v>3232</v>
      </c>
      <c r="B659" t="s">
        <v>3232</v>
      </c>
      <c r="C659" t="s">
        <v>3233</v>
      </c>
      <c r="D659">
        <v>2</v>
      </c>
      <c r="E659">
        <v>1</v>
      </c>
      <c r="F659">
        <v>10.1836</v>
      </c>
      <c r="G659">
        <v>3.4263632304453603E-2</v>
      </c>
      <c r="H659">
        <v>9.7278916863576693E-3</v>
      </c>
      <c r="I659" t="s">
        <v>11</v>
      </c>
      <c r="J659">
        <v>0.67770205913976</v>
      </c>
      <c r="K659" t="s">
        <v>1833</v>
      </c>
      <c r="L659" t="s">
        <v>1835</v>
      </c>
      <c r="M659" t="s">
        <v>3234</v>
      </c>
      <c r="N659">
        <v>79.304577990542697</v>
      </c>
      <c r="O659">
        <v>0</v>
      </c>
      <c r="P659">
        <v>490.625018041423</v>
      </c>
      <c r="Q659">
        <v>263.84712571637698</v>
      </c>
      <c r="R659">
        <v>137.83795944775801</v>
      </c>
      <c r="S659">
        <v>142.45085084208301</v>
      </c>
      <c r="T659">
        <v>0</v>
      </c>
      <c r="U659">
        <v>0</v>
      </c>
      <c r="V659">
        <v>0</v>
      </c>
      <c r="W659">
        <v>6.4260559082076902</v>
      </c>
      <c r="X659">
        <v>0</v>
      </c>
      <c r="Y659">
        <v>301.42603850072101</v>
      </c>
      <c r="Z659">
        <v>316.53548086209599</v>
      </c>
      <c r="AA659">
        <v>136.75348533959399</v>
      </c>
      <c r="AB659">
        <v>142.45085084208301</v>
      </c>
      <c r="AC659">
        <v>0</v>
      </c>
      <c r="AD659">
        <v>0</v>
      </c>
      <c r="AE659">
        <v>0</v>
      </c>
      <c r="AF659" t="s">
        <v>0</v>
      </c>
      <c r="AH659" t="s">
        <v>0</v>
      </c>
      <c r="AJ659" t="s">
        <v>0</v>
      </c>
      <c r="AK659" t="s">
        <v>0</v>
      </c>
      <c r="AL659" t="s">
        <v>0</v>
      </c>
      <c r="AM659" t="s">
        <v>0</v>
      </c>
    </row>
    <row r="660" spans="1:39" x14ac:dyDescent="0.35">
      <c r="A660" t="s">
        <v>1572</v>
      </c>
      <c r="B660" t="s">
        <v>1572</v>
      </c>
      <c r="C660" t="s">
        <v>1573</v>
      </c>
      <c r="D660">
        <v>3</v>
      </c>
      <c r="E660">
        <v>2</v>
      </c>
      <c r="F660">
        <v>17.897500000000001</v>
      </c>
      <c r="G660">
        <v>3.4315364639423002E-2</v>
      </c>
      <c r="H660">
        <v>9.7278916863576693E-3</v>
      </c>
      <c r="I660">
        <v>13.982077334968499</v>
      </c>
      <c r="J660">
        <v>0.67736919324330003</v>
      </c>
      <c r="K660" t="s">
        <v>1833</v>
      </c>
      <c r="L660" t="s">
        <v>1834</v>
      </c>
      <c r="M660" t="s">
        <v>3238</v>
      </c>
      <c r="N660">
        <v>11437.5887360006</v>
      </c>
      <c r="O660">
        <v>10100.5514285345</v>
      </c>
      <c r="P660">
        <v>1077.39082497042</v>
      </c>
      <c r="Q660">
        <v>557.23488209480604</v>
      </c>
      <c r="R660">
        <v>496.167229517892</v>
      </c>
      <c r="S660">
        <v>564.063623106514</v>
      </c>
      <c r="T660">
        <v>2685.0179379197598</v>
      </c>
      <c r="U660">
        <v>2756.1774017539101</v>
      </c>
      <c r="V660">
        <v>1685.0246999594101</v>
      </c>
      <c r="W660">
        <v>926.78867393243695</v>
      </c>
      <c r="X660">
        <v>788.91046808620899</v>
      </c>
      <c r="Y660">
        <v>661.91823968593098</v>
      </c>
      <c r="Z660">
        <v>668.51064182756397</v>
      </c>
      <c r="AA660">
        <v>492.263511587886</v>
      </c>
      <c r="AB660">
        <v>564.063623106514</v>
      </c>
      <c r="AC660">
        <v>731.86195745005602</v>
      </c>
      <c r="AD660">
        <v>720.05953700566602</v>
      </c>
      <c r="AE660">
        <v>491.92570243448</v>
      </c>
      <c r="AF660" t="s">
        <v>0</v>
      </c>
      <c r="AG660" t="s">
        <v>0</v>
      </c>
      <c r="AH660" t="s">
        <v>0</v>
      </c>
      <c r="AI660" t="s">
        <v>0</v>
      </c>
      <c r="AJ660" t="s">
        <v>0</v>
      </c>
      <c r="AK660" t="s">
        <v>0</v>
      </c>
      <c r="AL660" t="s">
        <v>0</v>
      </c>
      <c r="AM660" t="s">
        <v>0</v>
      </c>
    </row>
    <row r="661" spans="1:39" x14ac:dyDescent="0.35">
      <c r="A661" t="s">
        <v>3262</v>
      </c>
      <c r="B661" t="s">
        <v>3262</v>
      </c>
      <c r="C661" t="s">
        <v>3263</v>
      </c>
      <c r="D661">
        <v>7</v>
      </c>
      <c r="E661">
        <v>7</v>
      </c>
      <c r="F661">
        <v>36.478000000000002</v>
      </c>
      <c r="G661">
        <v>3.6131609067984301E-2</v>
      </c>
      <c r="H661">
        <v>1.00312265032009E-2</v>
      </c>
      <c r="I661">
        <v>23.476058770494301</v>
      </c>
      <c r="J661">
        <v>0.66593057487386997</v>
      </c>
      <c r="K661" t="s">
        <v>1833</v>
      </c>
      <c r="L661" t="s">
        <v>1835</v>
      </c>
      <c r="M661" t="s">
        <v>3264</v>
      </c>
      <c r="N661">
        <v>361.48991079625802</v>
      </c>
      <c r="O661">
        <v>1802.19174265063</v>
      </c>
      <c r="P661">
        <v>5742.8588209417803</v>
      </c>
      <c r="Q661">
        <v>1895.7491484361001</v>
      </c>
      <c r="R661">
        <v>1359.6540031319701</v>
      </c>
      <c r="S661">
        <v>1940.92861208164</v>
      </c>
      <c r="T661">
        <v>330.13344946601399</v>
      </c>
      <c r="U661">
        <v>6.6581965118855004</v>
      </c>
      <c r="V661">
        <v>0</v>
      </c>
      <c r="W661">
        <v>29.291554609959402</v>
      </c>
      <c r="X661">
        <v>140.76141697165599</v>
      </c>
      <c r="Y661">
        <v>3528.2489078436101</v>
      </c>
      <c r="Z661">
        <v>2274.3164878710099</v>
      </c>
      <c r="AA661">
        <v>1348.9565902540901</v>
      </c>
      <c r="AB661">
        <v>1940.92861208164</v>
      </c>
      <c r="AC661">
        <v>89.985288043597805</v>
      </c>
      <c r="AD661">
        <v>1.7394736255330101</v>
      </c>
      <c r="AE661">
        <v>0</v>
      </c>
      <c r="AF661" t="s">
        <v>0</v>
      </c>
      <c r="AH661" t="s">
        <v>0</v>
      </c>
      <c r="AJ661" t="s">
        <v>0</v>
      </c>
      <c r="AK661" t="s">
        <v>0</v>
      </c>
      <c r="AL661" t="s">
        <v>0</v>
      </c>
      <c r="AM661" t="s">
        <v>0</v>
      </c>
    </row>
    <row r="662" spans="1:39" x14ac:dyDescent="0.35">
      <c r="A662" t="s">
        <v>3268</v>
      </c>
      <c r="B662" t="s">
        <v>3268</v>
      </c>
      <c r="C662" t="s">
        <v>3269</v>
      </c>
      <c r="D662">
        <v>23</v>
      </c>
      <c r="E662">
        <v>6</v>
      </c>
      <c r="F662">
        <v>154.33670000000001</v>
      </c>
      <c r="G662">
        <v>3.6161118847927699E-2</v>
      </c>
      <c r="H662">
        <v>1.00312265032009E-2</v>
      </c>
      <c r="I662">
        <v>5.5862724038799803</v>
      </c>
      <c r="J662">
        <v>0.66574860644699296</v>
      </c>
      <c r="K662" t="s">
        <v>1833</v>
      </c>
      <c r="L662" t="s">
        <v>1834</v>
      </c>
      <c r="M662" t="s">
        <v>3270</v>
      </c>
      <c r="N662">
        <v>20120.737678875201</v>
      </c>
      <c r="O662">
        <v>26924.8472295297</v>
      </c>
      <c r="P662">
        <v>4774.6172123426004</v>
      </c>
      <c r="Q662">
        <v>3023.9696029926499</v>
      </c>
      <c r="R662">
        <v>3319.1153328317901</v>
      </c>
      <c r="S662">
        <v>2933.26221916848</v>
      </c>
      <c r="T662">
        <v>12106.713210617299</v>
      </c>
      <c r="U662">
        <v>11475.602084939001</v>
      </c>
      <c r="V662">
        <v>7654.0113286170099</v>
      </c>
      <c r="W662">
        <v>1630.38488464376</v>
      </c>
      <c r="X662">
        <v>2102.9835827567099</v>
      </c>
      <c r="Y662">
        <v>2933.3888382191599</v>
      </c>
      <c r="Z662">
        <v>3627.83437491216</v>
      </c>
      <c r="AA662">
        <v>3293.0013751463498</v>
      </c>
      <c r="AB662">
        <v>2933.26221916848</v>
      </c>
      <c r="AC662">
        <v>3299.9566608011401</v>
      </c>
      <c r="AD662">
        <v>2998.0351478406701</v>
      </c>
      <c r="AE662">
        <v>2234.5102118456098</v>
      </c>
      <c r="AF662" t="s">
        <v>0</v>
      </c>
      <c r="AG662" t="s">
        <v>0</v>
      </c>
      <c r="AH662" t="s">
        <v>0</v>
      </c>
      <c r="AI662" t="s">
        <v>0</v>
      </c>
      <c r="AJ662" t="s">
        <v>0</v>
      </c>
      <c r="AK662" t="s">
        <v>0</v>
      </c>
      <c r="AL662" t="s">
        <v>0</v>
      </c>
      <c r="AM662" t="s">
        <v>0</v>
      </c>
    </row>
    <row r="663" spans="1:39" x14ac:dyDescent="0.35">
      <c r="A663" t="s">
        <v>3286</v>
      </c>
      <c r="B663" t="s">
        <v>3286</v>
      </c>
      <c r="C663" t="s">
        <v>3287</v>
      </c>
      <c r="D663">
        <v>5</v>
      </c>
      <c r="E663">
        <v>2</v>
      </c>
      <c r="F663">
        <v>25.484400000000001</v>
      </c>
      <c r="G663">
        <v>3.71674852176547E-2</v>
      </c>
      <c r="H663">
        <v>1.0158107139700201E-2</v>
      </c>
      <c r="I663" t="s">
        <v>11</v>
      </c>
      <c r="J663">
        <v>0.65961463509796103</v>
      </c>
      <c r="K663" t="s">
        <v>1833</v>
      </c>
      <c r="L663" t="s">
        <v>1835</v>
      </c>
      <c r="M663" t="s">
        <v>3288</v>
      </c>
      <c r="N663">
        <v>0</v>
      </c>
      <c r="O663">
        <v>155.83637717100501</v>
      </c>
      <c r="P663">
        <v>828.537405635342</v>
      </c>
      <c r="Q663">
        <v>192.86302588518501</v>
      </c>
      <c r="R663">
        <v>233.111052281241</v>
      </c>
      <c r="S663">
        <v>310.68292361923602</v>
      </c>
      <c r="T663">
        <v>0</v>
      </c>
      <c r="U663">
        <v>0</v>
      </c>
      <c r="V663">
        <v>0</v>
      </c>
      <c r="W663">
        <v>0</v>
      </c>
      <c r="X663">
        <v>12.1717066764813</v>
      </c>
      <c r="Y663">
        <v>509.02978598054398</v>
      </c>
      <c r="Z663">
        <v>231.376371727883</v>
      </c>
      <c r="AA663">
        <v>231.27699364065501</v>
      </c>
      <c r="AB663">
        <v>310.68292361923602</v>
      </c>
      <c r="AC663">
        <v>0</v>
      </c>
      <c r="AD663">
        <v>0</v>
      </c>
      <c r="AE663">
        <v>0</v>
      </c>
      <c r="AF663" t="s">
        <v>0</v>
      </c>
      <c r="AH663" t="s">
        <v>0</v>
      </c>
      <c r="AJ663" t="s">
        <v>0</v>
      </c>
      <c r="AK663" t="s">
        <v>0</v>
      </c>
      <c r="AL663" t="s">
        <v>0</v>
      </c>
      <c r="AM663" t="s">
        <v>0</v>
      </c>
    </row>
    <row r="664" spans="1:39" x14ac:dyDescent="0.35">
      <c r="A664" t="s">
        <v>3289</v>
      </c>
      <c r="B664" t="s">
        <v>3289</v>
      </c>
      <c r="C664" t="s">
        <v>3290</v>
      </c>
      <c r="D664">
        <v>3</v>
      </c>
      <c r="E664">
        <v>2</v>
      </c>
      <c r="F664">
        <v>18.788599999999999</v>
      </c>
      <c r="G664">
        <v>3.7210843146270801E-2</v>
      </c>
      <c r="H664">
        <v>1.0158107139700201E-2</v>
      </c>
      <c r="I664">
        <v>6.0926894277192902</v>
      </c>
      <c r="J664">
        <v>0.65935344789190098</v>
      </c>
      <c r="K664" t="s">
        <v>1833</v>
      </c>
      <c r="L664" t="s">
        <v>1835</v>
      </c>
      <c r="M664" t="s">
        <v>3291</v>
      </c>
      <c r="N664">
        <v>418.80425538691401</v>
      </c>
      <c r="O664">
        <v>1175.5394124854899</v>
      </c>
      <c r="P664">
        <v>507.592638434023</v>
      </c>
      <c r="Q664">
        <v>355.48344556227602</v>
      </c>
      <c r="R664">
        <v>276.72096800455398</v>
      </c>
      <c r="S664">
        <v>416.829747768939</v>
      </c>
      <c r="T664">
        <v>184.84758745949699</v>
      </c>
      <c r="U664">
        <v>137.23804445653201</v>
      </c>
      <c r="V664">
        <v>22.9075490499092</v>
      </c>
      <c r="W664">
        <v>33.935740254901098</v>
      </c>
      <c r="X664">
        <v>91.816308715361401</v>
      </c>
      <c r="Y664">
        <v>311.85046124651302</v>
      </c>
      <c r="Z664">
        <v>426.470908387029</v>
      </c>
      <c r="AA664">
        <v>274.543797606868</v>
      </c>
      <c r="AB664">
        <v>416.829747768939</v>
      </c>
      <c r="AC664">
        <v>50.384362531611202</v>
      </c>
      <c r="AD664">
        <v>35.853846957764503</v>
      </c>
      <c r="AE664">
        <v>6.6876243165458202</v>
      </c>
      <c r="AF664" t="s">
        <v>0</v>
      </c>
      <c r="AH664" t="s">
        <v>0</v>
      </c>
      <c r="AJ664" t="s">
        <v>0</v>
      </c>
      <c r="AK664" t="s">
        <v>0</v>
      </c>
      <c r="AL664" t="s">
        <v>0</v>
      </c>
      <c r="AM664" t="s">
        <v>0</v>
      </c>
    </row>
    <row r="665" spans="1:39" x14ac:dyDescent="0.35">
      <c r="A665" t="s">
        <v>1781</v>
      </c>
      <c r="B665" t="s">
        <v>1781</v>
      </c>
      <c r="C665" t="s">
        <v>1782</v>
      </c>
      <c r="D665">
        <v>2</v>
      </c>
      <c r="E665">
        <v>2</v>
      </c>
      <c r="F665">
        <v>9.8500999999999994</v>
      </c>
      <c r="G665">
        <v>3.7271401557169598E-2</v>
      </c>
      <c r="H665">
        <v>1.0158107139700201E-2</v>
      </c>
      <c r="I665">
        <v>19.3275017735048</v>
      </c>
      <c r="J665">
        <v>0.65898906622367204</v>
      </c>
      <c r="K665" t="s">
        <v>1833</v>
      </c>
      <c r="L665" t="s">
        <v>1835</v>
      </c>
      <c r="M665" t="s">
        <v>3292</v>
      </c>
      <c r="N665">
        <v>264.07126301890401</v>
      </c>
      <c r="O665">
        <v>1062.78907204095</v>
      </c>
      <c r="P665">
        <v>755.56727187088904</v>
      </c>
      <c r="Q665">
        <v>539.99280473611805</v>
      </c>
      <c r="R665">
        <v>390.10513304448</v>
      </c>
      <c r="S665">
        <v>446.34485152815802</v>
      </c>
      <c r="T665">
        <v>79.886426991633797</v>
      </c>
      <c r="U665">
        <v>0</v>
      </c>
      <c r="V665">
        <v>27.857844944506599</v>
      </c>
      <c r="W665">
        <v>21.397714267048499</v>
      </c>
      <c r="X665">
        <v>83.009866365521603</v>
      </c>
      <c r="Y665">
        <v>464.19901392311601</v>
      </c>
      <c r="Z665">
        <v>647.82544681937395</v>
      </c>
      <c r="AA665">
        <v>387.03588479136101</v>
      </c>
      <c r="AB665">
        <v>446.34485152815802</v>
      </c>
      <c r="AC665">
        <v>21.774840311527001</v>
      </c>
      <c r="AD665">
        <v>0</v>
      </c>
      <c r="AE665">
        <v>8.1328124999991491</v>
      </c>
      <c r="AF665" t="s">
        <v>0</v>
      </c>
      <c r="AG665" t="s">
        <v>0</v>
      </c>
      <c r="AH665" t="s">
        <v>0</v>
      </c>
      <c r="AI665" t="s">
        <v>0</v>
      </c>
      <c r="AJ665" t="s">
        <v>0</v>
      </c>
      <c r="AK665" t="s">
        <v>0</v>
      </c>
      <c r="AL665" t="s">
        <v>0</v>
      </c>
      <c r="AM665" t="s">
        <v>0</v>
      </c>
    </row>
    <row r="666" spans="1:39" x14ac:dyDescent="0.35">
      <c r="A666" t="s">
        <v>3293</v>
      </c>
      <c r="B666" t="s">
        <v>3294</v>
      </c>
      <c r="C666" t="s">
        <v>3295</v>
      </c>
      <c r="D666">
        <v>3</v>
      </c>
      <c r="E666">
        <v>2</v>
      </c>
      <c r="F666">
        <v>17.6296</v>
      </c>
      <c r="G666">
        <v>3.72831975060171E-2</v>
      </c>
      <c r="H666">
        <v>1.0158107139700201E-2</v>
      </c>
      <c r="I666">
        <v>13.3882150533846</v>
      </c>
      <c r="J666">
        <v>0.65891814666366699</v>
      </c>
      <c r="K666" t="s">
        <v>1833</v>
      </c>
      <c r="L666" t="s">
        <v>1835</v>
      </c>
      <c r="M666" t="s">
        <v>3296</v>
      </c>
      <c r="N666">
        <v>735.65810936639502</v>
      </c>
      <c r="O666">
        <v>9906.2054764688091</v>
      </c>
      <c r="P666">
        <v>13772.4921311219</v>
      </c>
      <c r="Q666">
        <v>7319.5181134680997</v>
      </c>
      <c r="R666">
        <v>7313.50866598021</v>
      </c>
      <c r="S666">
        <v>8942.2193341504208</v>
      </c>
      <c r="T666">
        <v>755.16491546273801</v>
      </c>
      <c r="U666">
        <v>825.67935539177904</v>
      </c>
      <c r="V666">
        <v>242.72635596963599</v>
      </c>
      <c r="W666">
        <v>59.610431830033498</v>
      </c>
      <c r="X666">
        <v>773.73094476021697</v>
      </c>
      <c r="Y666">
        <v>8461.42693647948</v>
      </c>
      <c r="Z666">
        <v>8781.1727318795802</v>
      </c>
      <c r="AA666">
        <v>7255.9678345585598</v>
      </c>
      <c r="AB666">
        <v>8942.2193341504208</v>
      </c>
      <c r="AC666">
        <v>205.837162360397</v>
      </c>
      <c r="AD666">
        <v>215.71118534685201</v>
      </c>
      <c r="AE666">
        <v>70.861473521783296</v>
      </c>
      <c r="AF666" t="s">
        <v>0</v>
      </c>
      <c r="AH666" t="s">
        <v>0</v>
      </c>
      <c r="AJ666" t="s">
        <v>0</v>
      </c>
      <c r="AK666" t="s">
        <v>0</v>
      </c>
      <c r="AL666" t="s">
        <v>0</v>
      </c>
      <c r="AM666" t="s">
        <v>0</v>
      </c>
    </row>
    <row r="667" spans="1:39" x14ac:dyDescent="0.35">
      <c r="A667" t="s">
        <v>3306</v>
      </c>
      <c r="B667" t="s">
        <v>3306</v>
      </c>
      <c r="C667" t="s">
        <v>3307</v>
      </c>
      <c r="D667">
        <v>4</v>
      </c>
      <c r="E667">
        <v>3</v>
      </c>
      <c r="F667">
        <v>21.447700000000001</v>
      </c>
      <c r="G667">
        <v>3.7848752316877801E-2</v>
      </c>
      <c r="H667">
        <v>1.02128821985281E-2</v>
      </c>
      <c r="I667">
        <v>14.2713284276044</v>
      </c>
      <c r="J667">
        <v>0.65553955369018402</v>
      </c>
      <c r="K667" t="s">
        <v>1833</v>
      </c>
      <c r="L667" t="s">
        <v>1835</v>
      </c>
      <c r="M667" t="s">
        <v>3308</v>
      </c>
      <c r="N667">
        <v>47.3380439756355</v>
      </c>
      <c r="O667">
        <v>112.458089915172</v>
      </c>
      <c r="P667">
        <v>692.73406691975799</v>
      </c>
      <c r="Q667">
        <v>212.171815394904</v>
      </c>
      <c r="R667">
        <v>184.814080683528</v>
      </c>
      <c r="S667">
        <v>311.66630143931502</v>
      </c>
      <c r="T667">
        <v>59.737270089135897</v>
      </c>
      <c r="U667">
        <v>0</v>
      </c>
      <c r="V667">
        <v>0</v>
      </c>
      <c r="W667">
        <v>3.8358052571555801</v>
      </c>
      <c r="X667">
        <v>8.7836159226340005</v>
      </c>
      <c r="Y667">
        <v>425.59608223746699</v>
      </c>
      <c r="Z667">
        <v>254.540986296753</v>
      </c>
      <c r="AA667">
        <v>183.36001036698801</v>
      </c>
      <c r="AB667">
        <v>311.66630143931502</v>
      </c>
      <c r="AC667">
        <v>16.2827349503779</v>
      </c>
      <c r="AD667">
        <v>0</v>
      </c>
      <c r="AE667">
        <v>0</v>
      </c>
      <c r="AF667" t="s">
        <v>0</v>
      </c>
      <c r="AH667" t="s">
        <v>0</v>
      </c>
      <c r="AJ667" t="s">
        <v>0</v>
      </c>
      <c r="AK667" t="s">
        <v>0</v>
      </c>
      <c r="AL667" t="s">
        <v>0</v>
      </c>
      <c r="AM667" t="s">
        <v>0</v>
      </c>
    </row>
    <row r="668" spans="1:39" x14ac:dyDescent="0.35">
      <c r="A668" t="s">
        <v>337</v>
      </c>
      <c r="B668" t="s">
        <v>337</v>
      </c>
      <c r="C668" t="s">
        <v>336</v>
      </c>
      <c r="D668">
        <v>9</v>
      </c>
      <c r="E668">
        <v>5</v>
      </c>
      <c r="F668">
        <v>53.301200000000001</v>
      </c>
      <c r="G668">
        <v>3.8654479844914803E-2</v>
      </c>
      <c r="H668">
        <v>1.0347251172797301E-2</v>
      </c>
      <c r="I668">
        <v>2.6486845781941</v>
      </c>
      <c r="J668">
        <v>0.650798144974993</v>
      </c>
      <c r="K668" t="s">
        <v>1833</v>
      </c>
      <c r="L668" t="s">
        <v>1835</v>
      </c>
      <c r="M668" t="s">
        <v>335</v>
      </c>
      <c r="N668">
        <v>1631.2301233830501</v>
      </c>
      <c r="O668">
        <v>3790.9907976517602</v>
      </c>
      <c r="P668">
        <v>3595.8715665805498</v>
      </c>
      <c r="Q668">
        <v>2688.4655433369799</v>
      </c>
      <c r="R668">
        <v>2640.5896682959001</v>
      </c>
      <c r="S668">
        <v>2392.1236232444999</v>
      </c>
      <c r="T668">
        <v>1623.89180231259</v>
      </c>
      <c r="U668">
        <v>1139.2415419448</v>
      </c>
      <c r="V668">
        <v>641.61049042147397</v>
      </c>
      <c r="W668">
        <v>132.17869935909701</v>
      </c>
      <c r="X668">
        <v>296.09792552879298</v>
      </c>
      <c r="Y668">
        <v>2209.2010831380899</v>
      </c>
      <c r="Z668">
        <v>3225.3325907219701</v>
      </c>
      <c r="AA668">
        <v>2619.8141784596801</v>
      </c>
      <c r="AB668">
        <v>2392.1236232444999</v>
      </c>
      <c r="AC668">
        <v>442.62819117266901</v>
      </c>
      <c r="AD668">
        <v>297.63023842673402</v>
      </c>
      <c r="AE668">
        <v>187.31161103900601</v>
      </c>
      <c r="AF668" t="s">
        <v>0</v>
      </c>
      <c r="AH668" t="s">
        <v>0</v>
      </c>
      <c r="AJ668" t="s">
        <v>0</v>
      </c>
      <c r="AK668" t="s">
        <v>0</v>
      </c>
      <c r="AL668" t="s">
        <v>0</v>
      </c>
      <c r="AM668" t="s">
        <v>0</v>
      </c>
    </row>
    <row r="669" spans="1:39" x14ac:dyDescent="0.35">
      <c r="A669" t="s">
        <v>1183</v>
      </c>
      <c r="B669" t="s">
        <v>1183</v>
      </c>
      <c r="C669" t="s">
        <v>1184</v>
      </c>
      <c r="D669">
        <v>2</v>
      </c>
      <c r="E669">
        <v>1</v>
      </c>
      <c r="F669">
        <v>10.5726</v>
      </c>
      <c r="G669">
        <v>3.93222457029129E-2</v>
      </c>
      <c r="H669">
        <v>1.04428587584344E-2</v>
      </c>
      <c r="I669" t="s">
        <v>11</v>
      </c>
      <c r="J669">
        <v>0.64693108915280095</v>
      </c>
      <c r="K669" t="s">
        <v>1833</v>
      </c>
      <c r="L669" t="s">
        <v>1835</v>
      </c>
      <c r="M669" t="s">
        <v>1185</v>
      </c>
      <c r="N669">
        <v>0</v>
      </c>
      <c r="O669">
        <v>1102.05236158409</v>
      </c>
      <c r="P669">
        <v>1299.7710412343899</v>
      </c>
      <c r="Q669">
        <v>459.648718646764</v>
      </c>
      <c r="R669">
        <v>404.632369617027</v>
      </c>
      <c r="S669">
        <v>853.21048445106101</v>
      </c>
      <c r="T669">
        <v>0</v>
      </c>
      <c r="U669">
        <v>0</v>
      </c>
      <c r="V669">
        <v>0</v>
      </c>
      <c r="W669">
        <v>0</v>
      </c>
      <c r="X669">
        <v>86.076552412441501</v>
      </c>
      <c r="Y669">
        <v>798.54231135877899</v>
      </c>
      <c r="Z669">
        <v>551.43723013644001</v>
      </c>
      <c r="AA669">
        <v>401.44882475077497</v>
      </c>
      <c r="AB669">
        <v>853.21048445106101</v>
      </c>
      <c r="AC669">
        <v>0</v>
      </c>
      <c r="AD669">
        <v>0</v>
      </c>
      <c r="AE669">
        <v>0</v>
      </c>
      <c r="AF669" t="s">
        <v>0</v>
      </c>
      <c r="AG669" t="s">
        <v>0</v>
      </c>
      <c r="AH669" t="s">
        <v>0</v>
      </c>
      <c r="AI669" t="s">
        <v>0</v>
      </c>
      <c r="AJ669" t="s">
        <v>0</v>
      </c>
      <c r="AK669" t="s">
        <v>0</v>
      </c>
      <c r="AL669" t="s">
        <v>0</v>
      </c>
      <c r="AM669" t="s">
        <v>0</v>
      </c>
    </row>
    <row r="670" spans="1:39" x14ac:dyDescent="0.35">
      <c r="A670" t="s">
        <v>3329</v>
      </c>
      <c r="B670" t="s">
        <v>3329</v>
      </c>
      <c r="C670" t="s">
        <v>3330</v>
      </c>
      <c r="D670">
        <v>9</v>
      </c>
      <c r="E670">
        <v>7</v>
      </c>
      <c r="F670">
        <v>93.840800000000002</v>
      </c>
      <c r="G670">
        <v>3.9503809571722698E-2</v>
      </c>
      <c r="H670">
        <v>1.04745294658745E-2</v>
      </c>
      <c r="I670">
        <v>3.7167789381948202</v>
      </c>
      <c r="J670">
        <v>0.64588924517422697</v>
      </c>
      <c r="K670" t="s">
        <v>1833</v>
      </c>
      <c r="L670" t="s">
        <v>1834</v>
      </c>
      <c r="M670" t="s">
        <v>3331</v>
      </c>
      <c r="N670">
        <v>31384.524279870901</v>
      </c>
      <c r="O670">
        <v>56164.995441843697</v>
      </c>
      <c r="P670">
        <v>14835.1991744774</v>
      </c>
      <c r="Q670">
        <v>8626.3115949468502</v>
      </c>
      <c r="R670">
        <v>9037.9061762334895</v>
      </c>
      <c r="S670">
        <v>9882.4081107233305</v>
      </c>
      <c r="T670">
        <v>18949.844518909998</v>
      </c>
      <c r="U670">
        <v>15975.504292887401</v>
      </c>
      <c r="V670">
        <v>10535.3579491908</v>
      </c>
      <c r="W670">
        <v>2543.0903585288902</v>
      </c>
      <c r="X670">
        <v>4386.8053301435802</v>
      </c>
      <c r="Y670">
        <v>9114.3238789228399</v>
      </c>
      <c r="Z670">
        <v>10348.923382655999</v>
      </c>
      <c r="AA670">
        <v>8966.7982225217002</v>
      </c>
      <c r="AB670">
        <v>9882.4081107233305</v>
      </c>
      <c r="AC670">
        <v>5165.2058286539996</v>
      </c>
      <c r="AD670">
        <v>4173.6479724593801</v>
      </c>
      <c r="AE670">
        <v>3075.68984578042</v>
      </c>
      <c r="AF670" t="s">
        <v>0</v>
      </c>
      <c r="AH670" t="s">
        <v>0</v>
      </c>
      <c r="AJ670" t="s">
        <v>0</v>
      </c>
      <c r="AK670" t="s">
        <v>0</v>
      </c>
      <c r="AL670" t="s">
        <v>0</v>
      </c>
      <c r="AM670" t="s">
        <v>0</v>
      </c>
    </row>
    <row r="671" spans="1:39" x14ac:dyDescent="0.35">
      <c r="A671" t="s">
        <v>958</v>
      </c>
      <c r="B671" t="s">
        <v>958</v>
      </c>
      <c r="C671" t="s">
        <v>957</v>
      </c>
      <c r="D671">
        <v>3</v>
      </c>
      <c r="E671">
        <v>2</v>
      </c>
      <c r="F671">
        <v>22.477399999999999</v>
      </c>
      <c r="G671">
        <v>3.9580342785788397E-2</v>
      </c>
      <c r="H671">
        <v>1.04782951509716E-2</v>
      </c>
      <c r="I671">
        <v>9.8439605714961296</v>
      </c>
      <c r="J671">
        <v>0.64545130052407396</v>
      </c>
      <c r="K671" t="s">
        <v>1833</v>
      </c>
      <c r="L671" t="s">
        <v>1835</v>
      </c>
      <c r="M671" t="s">
        <v>956</v>
      </c>
      <c r="N671">
        <v>11011.3778639474</v>
      </c>
      <c r="O671">
        <v>11387.016973705</v>
      </c>
      <c r="P671">
        <v>1437.50471536437</v>
      </c>
      <c r="Q671">
        <v>1074.9551451156001</v>
      </c>
      <c r="R671">
        <v>2000.7694167603499</v>
      </c>
      <c r="S671">
        <v>1764.2638996574301</v>
      </c>
      <c r="T671">
        <v>718.78743927216397</v>
      </c>
      <c r="U671">
        <v>884.03023901040604</v>
      </c>
      <c r="V671">
        <v>818.55524168171098</v>
      </c>
      <c r="W671">
        <v>892.25277497303102</v>
      </c>
      <c r="X671">
        <v>889.390738158403</v>
      </c>
      <c r="Y671">
        <v>883.16195820614598</v>
      </c>
      <c r="Z671">
        <v>1289.6158820775499</v>
      </c>
      <c r="AA671">
        <v>1985.0278703998599</v>
      </c>
      <c r="AB671">
        <v>1764.2638996574301</v>
      </c>
      <c r="AC671">
        <v>195.921664010857</v>
      </c>
      <c r="AD671">
        <v>230.955527099151</v>
      </c>
      <c r="AE671">
        <v>238.96881882823499</v>
      </c>
      <c r="AF671" t="s">
        <v>0</v>
      </c>
      <c r="AG671" t="s">
        <v>0</v>
      </c>
      <c r="AH671" t="s">
        <v>0</v>
      </c>
      <c r="AI671" t="s">
        <v>0</v>
      </c>
      <c r="AJ671" t="s">
        <v>0</v>
      </c>
      <c r="AK671" t="s">
        <v>0</v>
      </c>
      <c r="AL671" t="s">
        <v>0</v>
      </c>
      <c r="AM671" t="s">
        <v>0</v>
      </c>
    </row>
    <row r="672" spans="1:39" x14ac:dyDescent="0.35">
      <c r="A672" t="s">
        <v>1598</v>
      </c>
      <c r="B672" t="s">
        <v>1598</v>
      </c>
      <c r="C672" t="s">
        <v>1599</v>
      </c>
      <c r="D672">
        <v>4</v>
      </c>
      <c r="E672">
        <v>3</v>
      </c>
      <c r="F672">
        <v>21.8124</v>
      </c>
      <c r="G672">
        <v>3.9724862405638703E-2</v>
      </c>
      <c r="H672">
        <v>1.0498801595425799E-2</v>
      </c>
      <c r="I672">
        <v>3.9484095025302799</v>
      </c>
      <c r="J672">
        <v>0.64462627521455995</v>
      </c>
      <c r="K672" t="s">
        <v>1833</v>
      </c>
      <c r="L672" t="s">
        <v>1835</v>
      </c>
      <c r="M672" t="s">
        <v>3332</v>
      </c>
      <c r="N672">
        <v>890.74723215659105</v>
      </c>
      <c r="O672">
        <v>929.71153717265497</v>
      </c>
      <c r="P672">
        <v>2150.0815978256001</v>
      </c>
      <c r="Q672">
        <v>1139.0962792609701</v>
      </c>
      <c r="R672">
        <v>1798.87177907255</v>
      </c>
      <c r="S672">
        <v>928.03024446062204</v>
      </c>
      <c r="T672">
        <v>762.48878796075803</v>
      </c>
      <c r="U672">
        <v>110.237251129566</v>
      </c>
      <c r="V672">
        <v>132.878968346314</v>
      </c>
      <c r="W672">
        <v>72.177315092731604</v>
      </c>
      <c r="X672">
        <v>72.6157546115722</v>
      </c>
      <c r="Y672">
        <v>1320.94890120575</v>
      </c>
      <c r="Z672">
        <v>1366.5655349669601</v>
      </c>
      <c r="AA672">
        <v>1784.71871212259</v>
      </c>
      <c r="AB672">
        <v>928.03024446062204</v>
      </c>
      <c r="AC672">
        <v>207.83344833927799</v>
      </c>
      <c r="AD672">
        <v>28.799809460240201</v>
      </c>
      <c r="AE672">
        <v>38.792653807451003</v>
      </c>
      <c r="AF672" t="s">
        <v>0</v>
      </c>
      <c r="AG672" t="s">
        <v>0</v>
      </c>
      <c r="AH672" t="s">
        <v>0</v>
      </c>
      <c r="AI672" t="s">
        <v>0</v>
      </c>
      <c r="AJ672" t="s">
        <v>0</v>
      </c>
      <c r="AK672" t="s">
        <v>0</v>
      </c>
      <c r="AL672" t="s">
        <v>0</v>
      </c>
      <c r="AM672" t="s">
        <v>0</v>
      </c>
    </row>
    <row r="673" spans="1:39" x14ac:dyDescent="0.35">
      <c r="A673" t="s">
        <v>3333</v>
      </c>
      <c r="B673" t="s">
        <v>3333</v>
      </c>
      <c r="C673" t="s">
        <v>3334</v>
      </c>
      <c r="D673">
        <v>36</v>
      </c>
      <c r="E673">
        <v>19</v>
      </c>
      <c r="F673">
        <v>249.66229999999999</v>
      </c>
      <c r="G673">
        <v>3.97827095727772E-2</v>
      </c>
      <c r="H673">
        <v>1.0498801595425799E-2</v>
      </c>
      <c r="I673">
        <v>3.4046672936093301</v>
      </c>
      <c r="J673">
        <v>0.64429675523863095</v>
      </c>
      <c r="K673" t="s">
        <v>1833</v>
      </c>
      <c r="L673" t="s">
        <v>1835</v>
      </c>
      <c r="M673" t="s">
        <v>3335</v>
      </c>
      <c r="N673">
        <v>4292.2323254405201</v>
      </c>
      <c r="O673">
        <v>10297.6226402182</v>
      </c>
      <c r="P673">
        <v>9789.9864764205795</v>
      </c>
      <c r="Q673">
        <v>5514.7448740759201</v>
      </c>
      <c r="R673">
        <v>4995.5527782298404</v>
      </c>
      <c r="S673">
        <v>6303.60043269998</v>
      </c>
      <c r="T673">
        <v>3512.74932055722</v>
      </c>
      <c r="U673">
        <v>2657.7581674039002</v>
      </c>
      <c r="V673">
        <v>990.20436421930594</v>
      </c>
      <c r="W673">
        <v>347.79990756128001</v>
      </c>
      <c r="X673">
        <v>804.30284967603995</v>
      </c>
      <c r="Y673">
        <v>6014.6888806105298</v>
      </c>
      <c r="Z673">
        <v>6615.9993814897698</v>
      </c>
      <c r="AA673">
        <v>4956.2490358814903</v>
      </c>
      <c r="AB673">
        <v>6303.60043269998</v>
      </c>
      <c r="AC673">
        <v>957.47874063223196</v>
      </c>
      <c r="AD673">
        <v>694.34721954982194</v>
      </c>
      <c r="AE673">
        <v>289.080022051904</v>
      </c>
      <c r="AF673" t="s">
        <v>0</v>
      </c>
      <c r="AH673" t="s">
        <v>0</v>
      </c>
      <c r="AJ673" t="s">
        <v>0</v>
      </c>
      <c r="AK673" t="s">
        <v>0</v>
      </c>
      <c r="AL673" t="s">
        <v>0</v>
      </c>
      <c r="AM673" t="s">
        <v>0</v>
      </c>
    </row>
    <row r="674" spans="1:39" x14ac:dyDescent="0.35">
      <c r="A674" t="s">
        <v>3344</v>
      </c>
      <c r="B674" t="s">
        <v>3344</v>
      </c>
      <c r="C674" t="s">
        <v>3345</v>
      </c>
      <c r="D674">
        <v>12</v>
      </c>
      <c r="E674">
        <v>10</v>
      </c>
      <c r="F674">
        <v>74.145300000000006</v>
      </c>
      <c r="G674">
        <v>4.0200412740219002E-2</v>
      </c>
      <c r="H674">
        <v>1.0535159627272099E-2</v>
      </c>
      <c r="I674">
        <v>7.9638806755734599</v>
      </c>
      <c r="J674">
        <v>0.64192939116810199</v>
      </c>
      <c r="K674" t="s">
        <v>1833</v>
      </c>
      <c r="L674" t="s">
        <v>1834</v>
      </c>
      <c r="M674" t="s">
        <v>3346</v>
      </c>
      <c r="N674">
        <v>165130.109154709</v>
      </c>
      <c r="O674">
        <v>186291.72557148</v>
      </c>
      <c r="P674">
        <v>24282.8199726895</v>
      </c>
      <c r="Q674">
        <v>15299.485987056099</v>
      </c>
      <c r="R674">
        <v>17116.770438448701</v>
      </c>
      <c r="S674">
        <v>14759.821419461799</v>
      </c>
      <c r="T674">
        <v>85903.010381370201</v>
      </c>
      <c r="U674">
        <v>69922.394460045296</v>
      </c>
      <c r="V674">
        <v>51333.012037607099</v>
      </c>
      <c r="W674">
        <v>13380.505141621699</v>
      </c>
      <c r="X674">
        <v>14550.442464556399</v>
      </c>
      <c r="Y674">
        <v>14918.6730371259</v>
      </c>
      <c r="Z674">
        <v>18354.682245284501</v>
      </c>
      <c r="AA674">
        <v>16982.100029584199</v>
      </c>
      <c r="AB674">
        <v>14759.821419461799</v>
      </c>
      <c r="AC674">
        <v>23414.795275919299</v>
      </c>
      <c r="AD674">
        <v>18267.433347791201</v>
      </c>
      <c r="AE674">
        <v>14986.147090476299</v>
      </c>
      <c r="AF674" t="s">
        <v>0</v>
      </c>
      <c r="AG674" t="s">
        <v>0</v>
      </c>
      <c r="AH674" t="s">
        <v>0</v>
      </c>
      <c r="AI674" t="s">
        <v>0</v>
      </c>
      <c r="AJ674" t="s">
        <v>0</v>
      </c>
      <c r="AK674" t="s">
        <v>0</v>
      </c>
      <c r="AL674" t="s">
        <v>0</v>
      </c>
      <c r="AM674" t="s">
        <v>0</v>
      </c>
    </row>
    <row r="675" spans="1:39" x14ac:dyDescent="0.35">
      <c r="A675" t="s">
        <v>3350</v>
      </c>
      <c r="B675" t="s">
        <v>3350</v>
      </c>
      <c r="C675" t="s">
        <v>3351</v>
      </c>
      <c r="D675">
        <v>2</v>
      </c>
      <c r="E675">
        <v>1</v>
      </c>
      <c r="F675">
        <v>11.0113</v>
      </c>
      <c r="G675">
        <v>4.0340235817694602E-2</v>
      </c>
      <c r="H675">
        <v>1.0535159627272099E-2</v>
      </c>
      <c r="I675" t="s">
        <v>11</v>
      </c>
      <c r="J675">
        <v>0.64114162197232305</v>
      </c>
      <c r="K675" t="s">
        <v>1833</v>
      </c>
      <c r="L675" t="s">
        <v>1835</v>
      </c>
      <c r="M675" t="s">
        <v>3352</v>
      </c>
      <c r="N675">
        <v>0</v>
      </c>
      <c r="O675">
        <v>515.799782675801</v>
      </c>
      <c r="P675">
        <v>2765.0900646226501</v>
      </c>
      <c r="Q675">
        <v>730.34401467000498</v>
      </c>
      <c r="R675">
        <v>484.17875685016901</v>
      </c>
      <c r="S675">
        <v>548.62175078620896</v>
      </c>
      <c r="T675">
        <v>0</v>
      </c>
      <c r="U675">
        <v>0</v>
      </c>
      <c r="V675">
        <v>0</v>
      </c>
      <c r="W675">
        <v>0</v>
      </c>
      <c r="X675">
        <v>40.286894321429202</v>
      </c>
      <c r="Y675">
        <v>1698.7925882869199</v>
      </c>
      <c r="Z675">
        <v>876.18841118940702</v>
      </c>
      <c r="AA675">
        <v>480.369361182744</v>
      </c>
      <c r="AB675">
        <v>548.62175078620896</v>
      </c>
      <c r="AC675">
        <v>0</v>
      </c>
      <c r="AD675">
        <v>0</v>
      </c>
      <c r="AE675">
        <v>0</v>
      </c>
      <c r="AF675" t="s">
        <v>0</v>
      </c>
      <c r="AG675" t="s">
        <v>0</v>
      </c>
      <c r="AH675" t="s">
        <v>0</v>
      </c>
      <c r="AI675" t="s">
        <v>0</v>
      </c>
      <c r="AJ675" t="s">
        <v>0</v>
      </c>
      <c r="AK675" t="s">
        <v>0</v>
      </c>
      <c r="AL675" t="s">
        <v>0</v>
      </c>
      <c r="AM675" t="s">
        <v>0</v>
      </c>
    </row>
    <row r="676" spans="1:39" x14ac:dyDescent="0.35">
      <c r="A676" t="s">
        <v>3356</v>
      </c>
      <c r="B676" t="s">
        <v>3356</v>
      </c>
      <c r="C676" t="s">
        <v>3357</v>
      </c>
      <c r="D676">
        <v>2</v>
      </c>
      <c r="E676">
        <v>1</v>
      </c>
      <c r="F676">
        <v>10.5799</v>
      </c>
      <c r="G676">
        <v>4.0510772773956101E-2</v>
      </c>
      <c r="H676">
        <v>1.0541995133243699E-2</v>
      </c>
      <c r="I676">
        <v>5.4875220075481002</v>
      </c>
      <c r="J676">
        <v>0.64018396514589004</v>
      </c>
      <c r="K676" t="s">
        <v>1833</v>
      </c>
      <c r="L676" t="s">
        <v>1834</v>
      </c>
      <c r="M676" t="s">
        <v>3358</v>
      </c>
      <c r="N676">
        <v>4315.0823552374604</v>
      </c>
      <c r="O676">
        <v>19458.396898483199</v>
      </c>
      <c r="P676">
        <v>3317.5413552895802</v>
      </c>
      <c r="Q676">
        <v>919.55910867162299</v>
      </c>
      <c r="R676">
        <v>1583.8740848036</v>
      </c>
      <c r="S676">
        <v>2433.4072550453502</v>
      </c>
      <c r="T676">
        <v>7767.2336193586098</v>
      </c>
      <c r="U676">
        <v>12365.0191036947</v>
      </c>
      <c r="V676">
        <v>5667.2973230589596</v>
      </c>
      <c r="W676">
        <v>349.65144719114699</v>
      </c>
      <c r="X676">
        <v>1519.8113800027299</v>
      </c>
      <c r="Y676">
        <v>2038.20292792901</v>
      </c>
      <c r="Z676">
        <v>1103.1883855251201</v>
      </c>
      <c r="AA676">
        <v>1571.41256518706</v>
      </c>
      <c r="AB676">
        <v>2433.4072550453502</v>
      </c>
      <c r="AC676">
        <v>2117.1340125346901</v>
      </c>
      <c r="AD676">
        <v>3230.3979871566999</v>
      </c>
      <c r="AE676">
        <v>1654.5094066680299</v>
      </c>
      <c r="AF676" t="s">
        <v>0</v>
      </c>
      <c r="AH676" t="s">
        <v>0</v>
      </c>
      <c r="AJ676" t="s">
        <v>0</v>
      </c>
      <c r="AK676" t="s">
        <v>0</v>
      </c>
      <c r="AL676" t="s">
        <v>0</v>
      </c>
      <c r="AM676" t="s">
        <v>0</v>
      </c>
    </row>
    <row r="677" spans="1:39" x14ac:dyDescent="0.35">
      <c r="A677" t="s">
        <v>3367</v>
      </c>
      <c r="B677" t="s">
        <v>3367</v>
      </c>
      <c r="C677" t="s">
        <v>3368</v>
      </c>
      <c r="D677">
        <v>22</v>
      </c>
      <c r="E677">
        <v>15</v>
      </c>
      <c r="F677">
        <v>153.0788</v>
      </c>
      <c r="G677">
        <v>4.1245207538453801E-2</v>
      </c>
      <c r="H677">
        <v>1.06670649196959E-2</v>
      </c>
      <c r="I677">
        <v>8.1178338996532293</v>
      </c>
      <c r="J677">
        <v>0.63609885639395802</v>
      </c>
      <c r="K677" t="s">
        <v>1833</v>
      </c>
      <c r="L677" t="s">
        <v>1835</v>
      </c>
      <c r="M677" t="s">
        <v>3369</v>
      </c>
      <c r="N677">
        <v>4798.8439324177598</v>
      </c>
      <c r="O677">
        <v>9336.8692550093801</v>
      </c>
      <c r="P677">
        <v>6806.74458860302</v>
      </c>
      <c r="Q677">
        <v>4413.0296239646405</v>
      </c>
      <c r="R677">
        <v>4702.5775358385499</v>
      </c>
      <c r="S677">
        <v>5283.1999852236704</v>
      </c>
      <c r="T677">
        <v>2567.0716910041701</v>
      </c>
      <c r="U677">
        <v>4.9959092037395703</v>
      </c>
      <c r="V677">
        <v>7.7410082097532698</v>
      </c>
      <c r="W677">
        <v>388.85068410750802</v>
      </c>
      <c r="X677">
        <v>729.26255032175902</v>
      </c>
      <c r="Y677">
        <v>4181.8700249313497</v>
      </c>
      <c r="Z677">
        <v>5294.2795957607104</v>
      </c>
      <c r="AA677">
        <v>4665.5788483965498</v>
      </c>
      <c r="AB677">
        <v>5283.1999852236704</v>
      </c>
      <c r="AC677">
        <v>699.713058210893</v>
      </c>
      <c r="AD677">
        <v>1.30519612630082</v>
      </c>
      <c r="AE677">
        <v>2.2599080602353698</v>
      </c>
      <c r="AF677" t="s">
        <v>0</v>
      </c>
      <c r="AH677" t="s">
        <v>0</v>
      </c>
      <c r="AJ677" t="s">
        <v>0</v>
      </c>
      <c r="AK677" t="s">
        <v>0</v>
      </c>
      <c r="AL677" t="s">
        <v>0</v>
      </c>
      <c r="AM677" t="s">
        <v>0</v>
      </c>
    </row>
    <row r="678" spans="1:39" x14ac:dyDescent="0.35">
      <c r="A678" t="s">
        <v>3385</v>
      </c>
      <c r="B678" t="s">
        <v>3385</v>
      </c>
      <c r="C678" t="s">
        <v>3386</v>
      </c>
      <c r="D678">
        <v>14</v>
      </c>
      <c r="E678">
        <v>9</v>
      </c>
      <c r="F678">
        <v>80.374499999999998</v>
      </c>
      <c r="G678">
        <v>4.2931602816440199E-2</v>
      </c>
      <c r="H678">
        <v>1.0968216411025401E-2</v>
      </c>
      <c r="I678">
        <v>3.8305089069048899</v>
      </c>
      <c r="J678">
        <v>0.62695189205813995</v>
      </c>
      <c r="K678" t="s">
        <v>1833</v>
      </c>
      <c r="L678" t="s">
        <v>1835</v>
      </c>
      <c r="M678" t="s">
        <v>3387</v>
      </c>
      <c r="N678">
        <v>4755.3580034791403</v>
      </c>
      <c r="O678">
        <v>13386.2163750083</v>
      </c>
      <c r="P678">
        <v>15926.752545396999</v>
      </c>
      <c r="Q678">
        <v>9236.8239959075308</v>
      </c>
      <c r="R678">
        <v>13768.1620356484</v>
      </c>
      <c r="S678">
        <v>7420.2237935209296</v>
      </c>
      <c r="T678">
        <v>4158.6023159070401</v>
      </c>
      <c r="U678">
        <v>3499.6031155045498</v>
      </c>
      <c r="V678">
        <v>1235.73731924297</v>
      </c>
      <c r="W678">
        <v>385.327016020992</v>
      </c>
      <c r="X678">
        <v>1045.5395728669901</v>
      </c>
      <c r="Y678">
        <v>9784.9431835026498</v>
      </c>
      <c r="Z678">
        <v>11081.350677005499</v>
      </c>
      <c r="AA678">
        <v>13659.8376284641</v>
      </c>
      <c r="AB678">
        <v>7420.2237935209296</v>
      </c>
      <c r="AC678">
        <v>1133.5204834922099</v>
      </c>
      <c r="AD678">
        <v>914.28171403271199</v>
      </c>
      <c r="AE678">
        <v>360.760853421165</v>
      </c>
      <c r="AF678" t="s">
        <v>0</v>
      </c>
      <c r="AH678" t="s">
        <v>0</v>
      </c>
      <c r="AJ678" t="s">
        <v>0</v>
      </c>
      <c r="AK678" t="s">
        <v>0</v>
      </c>
      <c r="AL678" t="s">
        <v>0</v>
      </c>
      <c r="AM678" t="s">
        <v>0</v>
      </c>
    </row>
    <row r="679" spans="1:39" x14ac:dyDescent="0.35">
      <c r="A679" t="s">
        <v>1580</v>
      </c>
      <c r="B679" t="s">
        <v>1580</v>
      </c>
      <c r="C679" t="s">
        <v>1581</v>
      </c>
      <c r="D679">
        <v>2</v>
      </c>
      <c r="E679">
        <v>2</v>
      </c>
      <c r="F679">
        <v>15.327999999999999</v>
      </c>
      <c r="G679">
        <v>4.45871095996693E-2</v>
      </c>
      <c r="H679">
        <v>1.1254336394641001E-2</v>
      </c>
      <c r="I679">
        <v>10.891296981192999</v>
      </c>
      <c r="J679">
        <v>0.61827386696578202</v>
      </c>
      <c r="K679" t="s">
        <v>1833</v>
      </c>
      <c r="L679" t="s">
        <v>1835</v>
      </c>
      <c r="M679" t="s">
        <v>3403</v>
      </c>
      <c r="N679">
        <v>5767.5313201364697</v>
      </c>
      <c r="O679">
        <v>4616.6017236385496</v>
      </c>
      <c r="P679">
        <v>4230.4576264409097</v>
      </c>
      <c r="Q679">
        <v>1812.7401622376799</v>
      </c>
      <c r="R679">
        <v>1948.4507213980701</v>
      </c>
      <c r="S679">
        <v>1747.1597472916601</v>
      </c>
      <c r="T679">
        <v>1340.3508381546901</v>
      </c>
      <c r="U679">
        <v>1.3775629047686899</v>
      </c>
      <c r="V679">
        <v>0.131130955163377</v>
      </c>
      <c r="W679">
        <v>467.34349585664103</v>
      </c>
      <c r="X679">
        <v>360.582830802111</v>
      </c>
      <c r="Y679">
        <v>2599.0726858441299</v>
      </c>
      <c r="Z679">
        <v>2174.7312098777402</v>
      </c>
      <c r="AA679">
        <v>1933.1208052642701</v>
      </c>
      <c r="AB679">
        <v>1747.1597472916601</v>
      </c>
      <c r="AC679">
        <v>365.34273169203198</v>
      </c>
      <c r="AD679">
        <v>0.35989240270698902</v>
      </c>
      <c r="AE679">
        <v>3.8282339262565399E-2</v>
      </c>
      <c r="AF679" t="s">
        <v>0</v>
      </c>
      <c r="AG679" t="s">
        <v>0</v>
      </c>
      <c r="AH679" t="s">
        <v>0</v>
      </c>
      <c r="AI679" t="s">
        <v>0</v>
      </c>
      <c r="AJ679" t="s">
        <v>0</v>
      </c>
      <c r="AK679" t="s">
        <v>0</v>
      </c>
      <c r="AL679" t="s">
        <v>0</v>
      </c>
      <c r="AM679" t="s">
        <v>0</v>
      </c>
    </row>
    <row r="680" spans="1:39" x14ac:dyDescent="0.35">
      <c r="A680" t="s">
        <v>3405</v>
      </c>
      <c r="B680" t="s">
        <v>3405</v>
      </c>
      <c r="C680" t="s">
        <v>3406</v>
      </c>
      <c r="D680">
        <v>1</v>
      </c>
      <c r="E680">
        <v>1</v>
      </c>
      <c r="F680">
        <v>4.9009</v>
      </c>
      <c r="G680">
        <v>4.4863415997672101E-2</v>
      </c>
      <c r="H680">
        <v>1.12797082387135E-2</v>
      </c>
      <c r="I680" t="s">
        <v>11</v>
      </c>
      <c r="J680">
        <v>0.61685338430716397</v>
      </c>
      <c r="K680" t="s">
        <v>1833</v>
      </c>
      <c r="L680" t="s">
        <v>1835</v>
      </c>
      <c r="M680" t="s">
        <v>3407</v>
      </c>
      <c r="N680">
        <v>0</v>
      </c>
      <c r="O680">
        <v>911.27576815044404</v>
      </c>
      <c r="P680">
        <v>1885.7980652050601</v>
      </c>
      <c r="Q680">
        <v>442.13997350801202</v>
      </c>
      <c r="R680">
        <v>277.41818081898998</v>
      </c>
      <c r="S680">
        <v>758.57982552491205</v>
      </c>
      <c r="T680">
        <v>0</v>
      </c>
      <c r="U680">
        <v>0</v>
      </c>
      <c r="V680">
        <v>0</v>
      </c>
      <c r="W680">
        <v>0</v>
      </c>
      <c r="X680">
        <v>71.175816280308993</v>
      </c>
      <c r="Y680">
        <v>1158.5806253343001</v>
      </c>
      <c r="Z680">
        <v>530.43211572884798</v>
      </c>
      <c r="AA680">
        <v>275.2355249277</v>
      </c>
      <c r="AB680">
        <v>758.57982552491205</v>
      </c>
      <c r="AC680">
        <v>0</v>
      </c>
      <c r="AD680">
        <v>0</v>
      </c>
      <c r="AE680">
        <v>0</v>
      </c>
      <c r="AF680" t="s">
        <v>0</v>
      </c>
      <c r="AH680" t="s">
        <v>0</v>
      </c>
      <c r="AJ680" t="s">
        <v>0</v>
      </c>
      <c r="AK680" t="s">
        <v>0</v>
      </c>
      <c r="AL680" t="s">
        <v>0</v>
      </c>
      <c r="AM680" t="s">
        <v>0</v>
      </c>
    </row>
    <row r="681" spans="1:39" x14ac:dyDescent="0.35">
      <c r="A681" t="s">
        <v>3415</v>
      </c>
      <c r="B681" t="s">
        <v>3415</v>
      </c>
      <c r="C681" t="s">
        <v>3416</v>
      </c>
      <c r="D681">
        <v>14</v>
      </c>
      <c r="E681">
        <v>10</v>
      </c>
      <c r="F681">
        <v>103.24639999999999</v>
      </c>
      <c r="G681">
        <v>4.5326071215156499E-2</v>
      </c>
      <c r="H681">
        <v>1.1338708890106099E-2</v>
      </c>
      <c r="I681">
        <v>8.8338182686356106</v>
      </c>
      <c r="J681">
        <v>0.61449227395587702</v>
      </c>
      <c r="K681" t="s">
        <v>1833</v>
      </c>
      <c r="L681" t="s">
        <v>1835</v>
      </c>
      <c r="M681" t="s">
        <v>3417</v>
      </c>
      <c r="N681">
        <v>2797.8498220484098</v>
      </c>
      <c r="O681">
        <v>6018.9565155787895</v>
      </c>
      <c r="P681">
        <v>10075.1063359522</v>
      </c>
      <c r="Q681">
        <v>5643.7874238717404</v>
      </c>
      <c r="R681">
        <v>4604.5230776272201</v>
      </c>
      <c r="S681">
        <v>7632.64255302948</v>
      </c>
      <c r="T681">
        <v>2138.5896901065998</v>
      </c>
      <c r="U681">
        <v>0</v>
      </c>
      <c r="V681">
        <v>0</v>
      </c>
      <c r="W681">
        <v>226.70998112361301</v>
      </c>
      <c r="X681">
        <v>470.114709646574</v>
      </c>
      <c r="Y681">
        <v>6189.8584023352496</v>
      </c>
      <c r="Z681">
        <v>6770.8107914696402</v>
      </c>
      <c r="AA681">
        <v>4568.2958577950603</v>
      </c>
      <c r="AB681">
        <v>7632.64255302948</v>
      </c>
      <c r="AC681">
        <v>582.920663091189</v>
      </c>
      <c r="AD681">
        <v>0</v>
      </c>
      <c r="AE681">
        <v>0</v>
      </c>
      <c r="AF681" t="s">
        <v>0</v>
      </c>
      <c r="AH681" t="s">
        <v>0</v>
      </c>
      <c r="AJ681" t="s">
        <v>0</v>
      </c>
      <c r="AK681" t="s">
        <v>0</v>
      </c>
      <c r="AL681" t="s">
        <v>0</v>
      </c>
      <c r="AM681" t="s">
        <v>0</v>
      </c>
    </row>
    <row r="682" spans="1:39" x14ac:dyDescent="0.35">
      <c r="A682" t="s">
        <v>3418</v>
      </c>
      <c r="B682" t="s">
        <v>3419</v>
      </c>
      <c r="C682" t="s">
        <v>3420</v>
      </c>
      <c r="D682">
        <v>29</v>
      </c>
      <c r="E682">
        <v>15</v>
      </c>
      <c r="F682">
        <v>179.702</v>
      </c>
      <c r="G682">
        <v>4.5401318915811902E-2</v>
      </c>
      <c r="H682">
        <v>1.13406567761467E-2</v>
      </c>
      <c r="I682">
        <v>6.4033612558458497</v>
      </c>
      <c r="J682">
        <v>0.61411029513047599</v>
      </c>
      <c r="K682" t="s">
        <v>1833</v>
      </c>
      <c r="L682" t="s">
        <v>1834</v>
      </c>
      <c r="M682" t="s">
        <v>3421</v>
      </c>
      <c r="N682">
        <v>71640.038786215096</v>
      </c>
      <c r="O682">
        <v>109149.76130118</v>
      </c>
      <c r="P682">
        <v>13392.0431102148</v>
      </c>
      <c r="Q682">
        <v>8735.2239464222093</v>
      </c>
      <c r="R682">
        <v>10430.3799772408</v>
      </c>
      <c r="S682">
        <v>11159.382507539</v>
      </c>
      <c r="T682">
        <v>50811.714567146999</v>
      </c>
      <c r="U682">
        <v>48805.339931397102</v>
      </c>
      <c r="V682">
        <v>36284.2441846949</v>
      </c>
      <c r="W682">
        <v>5804.9977210809302</v>
      </c>
      <c r="X682">
        <v>8525.2166566222404</v>
      </c>
      <c r="Y682">
        <v>8227.6898928992305</v>
      </c>
      <c r="Z682">
        <v>10479.5847398812</v>
      </c>
      <c r="AA682">
        <v>10348.3163928048</v>
      </c>
      <c r="AB682">
        <v>11159.382507539</v>
      </c>
      <c r="AC682">
        <v>13849.8742817774</v>
      </c>
      <c r="AD682">
        <v>12750.5400966</v>
      </c>
      <c r="AE682">
        <v>10592.8134515121</v>
      </c>
      <c r="AF682" t="s">
        <v>0</v>
      </c>
      <c r="AG682" t="s">
        <v>0</v>
      </c>
      <c r="AH682" t="s">
        <v>0</v>
      </c>
      <c r="AI682" t="s">
        <v>0</v>
      </c>
      <c r="AJ682" t="s">
        <v>0</v>
      </c>
      <c r="AK682" t="s">
        <v>0</v>
      </c>
      <c r="AL682" t="s">
        <v>0</v>
      </c>
      <c r="AM682" t="s">
        <v>0</v>
      </c>
    </row>
    <row r="683" spans="1:39" x14ac:dyDescent="0.35">
      <c r="A683" t="s">
        <v>3432</v>
      </c>
      <c r="B683" t="s">
        <v>3432</v>
      </c>
      <c r="C683" t="s">
        <v>3433</v>
      </c>
      <c r="D683">
        <v>5</v>
      </c>
      <c r="E683">
        <v>4</v>
      </c>
      <c r="F683">
        <v>28.886099999999999</v>
      </c>
      <c r="G683">
        <v>4.6135366529416202E-2</v>
      </c>
      <c r="H683">
        <v>1.1439026946087999E-2</v>
      </c>
      <c r="I683">
        <v>2.8376525213940398</v>
      </c>
      <c r="J683">
        <v>0.61041357293425502</v>
      </c>
      <c r="K683" t="s">
        <v>1833</v>
      </c>
      <c r="L683" t="s">
        <v>1834</v>
      </c>
      <c r="M683" t="s">
        <v>3434</v>
      </c>
      <c r="N683">
        <v>14467.0686181281</v>
      </c>
      <c r="O683">
        <v>20447.5757488827</v>
      </c>
      <c r="P683">
        <v>7617.5448934372198</v>
      </c>
      <c r="Q683">
        <v>4332.3107629738497</v>
      </c>
      <c r="R683">
        <v>4424.76992727582</v>
      </c>
      <c r="S683">
        <v>6231.4314477881098</v>
      </c>
      <c r="T683">
        <v>7963.2326678213303</v>
      </c>
      <c r="U683">
        <v>5496.0954762677402</v>
      </c>
      <c r="V683">
        <v>3143.97945500794</v>
      </c>
      <c r="W683">
        <v>1172.26765621343</v>
      </c>
      <c r="X683">
        <v>1597.0718697305499</v>
      </c>
      <c r="Y683">
        <v>4680.00264131724</v>
      </c>
      <c r="Z683">
        <v>5197.44176434985</v>
      </c>
      <c r="AA683">
        <v>4389.9569596438496</v>
      </c>
      <c r="AB683">
        <v>6231.4314477881098</v>
      </c>
      <c r="AC683">
        <v>2170.5579562784001</v>
      </c>
      <c r="AD683">
        <v>1435.8712764504601</v>
      </c>
      <c r="AE683">
        <v>917.85259995393903</v>
      </c>
      <c r="AF683" t="s">
        <v>0</v>
      </c>
      <c r="AH683" t="s">
        <v>0</v>
      </c>
      <c r="AJ683" t="s">
        <v>0</v>
      </c>
      <c r="AK683" t="s">
        <v>0</v>
      </c>
      <c r="AL683" t="s">
        <v>0</v>
      </c>
      <c r="AM683" t="s">
        <v>0</v>
      </c>
    </row>
    <row r="684" spans="1:39" x14ac:dyDescent="0.35">
      <c r="A684" t="s">
        <v>3442</v>
      </c>
      <c r="B684" t="s">
        <v>3442</v>
      </c>
      <c r="C684" t="s">
        <v>3443</v>
      </c>
      <c r="D684">
        <v>2</v>
      </c>
      <c r="E684">
        <v>2</v>
      </c>
      <c r="F684">
        <v>10.9292</v>
      </c>
      <c r="G684">
        <v>4.68718099176283E-2</v>
      </c>
      <c r="H684">
        <v>1.15704277152815E-2</v>
      </c>
      <c r="I684">
        <v>4.5255837036914803</v>
      </c>
      <c r="J684">
        <v>0.60675767338495001</v>
      </c>
      <c r="K684" t="s">
        <v>1833</v>
      </c>
      <c r="L684" t="s">
        <v>1834</v>
      </c>
      <c r="M684" t="s">
        <v>3444</v>
      </c>
      <c r="N684">
        <v>1385.6736348116401</v>
      </c>
      <c r="O684">
        <v>2094.44732336488</v>
      </c>
      <c r="P684">
        <v>363.73812516346101</v>
      </c>
      <c r="Q684">
        <v>263.33617451915001</v>
      </c>
      <c r="R684">
        <v>250.544213569628</v>
      </c>
      <c r="S684">
        <v>335.48166883319902</v>
      </c>
      <c r="T684">
        <v>1338.05064912544</v>
      </c>
      <c r="U684">
        <v>1104.47313597161</v>
      </c>
      <c r="V684">
        <v>751.29254104196298</v>
      </c>
      <c r="W684">
        <v>112.28123865548901</v>
      </c>
      <c r="X684">
        <v>163.588238716332</v>
      </c>
      <c r="Y684">
        <v>223.47034514747199</v>
      </c>
      <c r="Z684">
        <v>315.92249642092798</v>
      </c>
      <c r="AA684">
        <v>248.572995237209</v>
      </c>
      <c r="AB684">
        <v>335.48166883319902</v>
      </c>
      <c r="AC684">
        <v>364.71576349875801</v>
      </c>
      <c r="AD684">
        <v>288.54688904162202</v>
      </c>
      <c r="AE684">
        <v>219.33216230881101</v>
      </c>
      <c r="AF684" t="s">
        <v>0</v>
      </c>
      <c r="AH684" t="s">
        <v>0</v>
      </c>
      <c r="AJ684" t="s">
        <v>0</v>
      </c>
      <c r="AK684" t="s">
        <v>0</v>
      </c>
      <c r="AL684" t="s">
        <v>0</v>
      </c>
      <c r="AM684" t="s">
        <v>0</v>
      </c>
    </row>
    <row r="685" spans="1:39" x14ac:dyDescent="0.35">
      <c r="A685" t="s">
        <v>3448</v>
      </c>
      <c r="B685" t="s">
        <v>3448</v>
      </c>
      <c r="C685" t="s">
        <v>3449</v>
      </c>
      <c r="D685">
        <v>8</v>
      </c>
      <c r="E685">
        <v>3</v>
      </c>
      <c r="F685">
        <v>58.881500000000003</v>
      </c>
      <c r="G685">
        <v>4.72440603379548E-2</v>
      </c>
      <c r="H685">
        <v>1.16281684216125E-2</v>
      </c>
      <c r="I685">
        <v>6.2720572838126003</v>
      </c>
      <c r="J685">
        <v>0.60492947433363897</v>
      </c>
      <c r="K685" t="s">
        <v>1833</v>
      </c>
      <c r="L685" t="s">
        <v>1835</v>
      </c>
      <c r="M685" t="s">
        <v>3450</v>
      </c>
      <c r="N685">
        <v>12551.783105914899</v>
      </c>
      <c r="O685">
        <v>29385.785548749602</v>
      </c>
      <c r="P685">
        <v>29858.845824132699</v>
      </c>
      <c r="Q685">
        <v>16084.1255701844</v>
      </c>
      <c r="R685">
        <v>14815.958087246099</v>
      </c>
      <c r="S685">
        <v>19055.8442887278</v>
      </c>
      <c r="T685">
        <v>10979.3004838206</v>
      </c>
      <c r="U685">
        <v>355.12784795932299</v>
      </c>
      <c r="V685">
        <v>112.599530050128</v>
      </c>
      <c r="W685">
        <v>1017.07192737253</v>
      </c>
      <c r="X685">
        <v>2295.1968510206898</v>
      </c>
      <c r="Y685">
        <v>18344.424519770899</v>
      </c>
      <c r="Z685">
        <v>19296.008655699501</v>
      </c>
      <c r="AA685">
        <v>14699.3898864571</v>
      </c>
      <c r="AB685">
        <v>19055.8442887278</v>
      </c>
      <c r="AC685">
        <v>2992.6549949780901</v>
      </c>
      <c r="AD685">
        <v>92.778205646952898</v>
      </c>
      <c r="AE685">
        <v>32.8722795072594</v>
      </c>
      <c r="AF685" t="s">
        <v>0</v>
      </c>
      <c r="AH685" t="s">
        <v>0</v>
      </c>
      <c r="AJ685" t="s">
        <v>0</v>
      </c>
      <c r="AK685" t="s">
        <v>0</v>
      </c>
      <c r="AL685" t="s">
        <v>0</v>
      </c>
      <c r="AM685" t="s">
        <v>0</v>
      </c>
    </row>
    <row r="686" spans="1:39" x14ac:dyDescent="0.35">
      <c r="A686" t="s">
        <v>3472</v>
      </c>
      <c r="B686" t="s">
        <v>3472</v>
      </c>
      <c r="C686" t="s">
        <v>3473</v>
      </c>
      <c r="D686">
        <v>7</v>
      </c>
      <c r="E686">
        <v>6</v>
      </c>
      <c r="F686">
        <v>46.895699999999998</v>
      </c>
      <c r="G686">
        <v>4.8618297320558702E-2</v>
      </c>
      <c r="H686">
        <v>1.17584369428709E-2</v>
      </c>
      <c r="I686">
        <v>3.5117898047962699</v>
      </c>
      <c r="J686">
        <v>0.59829210591084803</v>
      </c>
      <c r="K686" t="s">
        <v>1833</v>
      </c>
      <c r="L686" t="s">
        <v>1835</v>
      </c>
      <c r="M686" t="s">
        <v>3474</v>
      </c>
      <c r="N686">
        <v>1445.5617350462901</v>
      </c>
      <c r="O686">
        <v>3606.4795089117001</v>
      </c>
      <c r="P686">
        <v>4893.9659440523701</v>
      </c>
      <c r="Q686">
        <v>2411.68901220623</v>
      </c>
      <c r="R686">
        <v>3529.4148077426598</v>
      </c>
      <c r="S686">
        <v>2773.4287834972301</v>
      </c>
      <c r="T686">
        <v>1216.5223776672999</v>
      </c>
      <c r="U686">
        <v>1239.6484864741201</v>
      </c>
      <c r="V686">
        <v>376.005245723266</v>
      </c>
      <c r="W686">
        <v>117.133975913483</v>
      </c>
      <c r="X686">
        <v>281.686545299008</v>
      </c>
      <c r="Y686">
        <v>3006.7133000311001</v>
      </c>
      <c r="Z686">
        <v>2893.2857960678898</v>
      </c>
      <c r="AA686">
        <v>3501.6462671221998</v>
      </c>
      <c r="AB686">
        <v>2773.4287834972301</v>
      </c>
      <c r="AC686">
        <v>331.590503000951</v>
      </c>
      <c r="AD686">
        <v>323.86185107399302</v>
      </c>
      <c r="AE686">
        <v>109.77088028794</v>
      </c>
      <c r="AF686" t="s">
        <v>0</v>
      </c>
      <c r="AH686" t="s">
        <v>0</v>
      </c>
      <c r="AJ686" t="s">
        <v>0</v>
      </c>
      <c r="AK686" t="s">
        <v>0</v>
      </c>
      <c r="AL686" t="s">
        <v>0</v>
      </c>
      <c r="AM686" t="s">
        <v>0</v>
      </c>
    </row>
    <row r="687" spans="1:39" x14ac:dyDescent="0.35">
      <c r="A687" t="s">
        <v>418</v>
      </c>
      <c r="B687" t="s">
        <v>418</v>
      </c>
      <c r="C687" t="s">
        <v>417</v>
      </c>
      <c r="D687">
        <v>5</v>
      </c>
      <c r="E687">
        <v>3</v>
      </c>
      <c r="F687">
        <v>26.9787</v>
      </c>
      <c r="G687">
        <v>4.8682630028979199E-2</v>
      </c>
      <c r="H687">
        <v>1.17584369428709E-2</v>
      </c>
      <c r="I687">
        <v>7.7944541255034903</v>
      </c>
      <c r="J687">
        <v>0.59798561526097005</v>
      </c>
      <c r="K687" t="s">
        <v>1833</v>
      </c>
      <c r="L687" t="s">
        <v>1834</v>
      </c>
      <c r="M687" t="s">
        <v>416</v>
      </c>
      <c r="N687">
        <v>10075.9297450125</v>
      </c>
      <c r="O687">
        <v>11983.056893483599</v>
      </c>
      <c r="P687">
        <v>1565.5293118967199</v>
      </c>
      <c r="Q687">
        <v>933.25294566678895</v>
      </c>
      <c r="R687">
        <v>1063.6352558215999</v>
      </c>
      <c r="S687">
        <v>1034.0509213801699</v>
      </c>
      <c r="T687">
        <v>3650.5505114623802</v>
      </c>
      <c r="U687">
        <v>3128.0406441054001</v>
      </c>
      <c r="V687">
        <v>2325.26335847987</v>
      </c>
      <c r="W687">
        <v>816.45334366881502</v>
      </c>
      <c r="X687">
        <v>935.94484319292405</v>
      </c>
      <c r="Y687">
        <v>961.81662428381605</v>
      </c>
      <c r="Z687">
        <v>1119.6167823338501</v>
      </c>
      <c r="AA687">
        <v>1055.26684337491</v>
      </c>
      <c r="AB687">
        <v>1034.0509213801699</v>
      </c>
      <c r="AC687">
        <v>995.03955089368606</v>
      </c>
      <c r="AD687">
        <v>817.20991417175503</v>
      </c>
      <c r="AE687">
        <v>678.836821200852</v>
      </c>
      <c r="AF687" t="s">
        <v>0</v>
      </c>
      <c r="AG687" t="s">
        <v>0</v>
      </c>
      <c r="AH687" t="s">
        <v>0</v>
      </c>
      <c r="AI687" t="s">
        <v>0</v>
      </c>
      <c r="AJ687" t="s">
        <v>0</v>
      </c>
      <c r="AK687" t="s">
        <v>0</v>
      </c>
      <c r="AL687" t="s">
        <v>0</v>
      </c>
      <c r="AM687" t="s">
        <v>0</v>
      </c>
    </row>
    <row r="688" spans="1:39" x14ac:dyDescent="0.35">
      <c r="A688" t="s">
        <v>3479</v>
      </c>
      <c r="B688" t="s">
        <v>3479</v>
      </c>
      <c r="C688" t="s">
        <v>3480</v>
      </c>
      <c r="D688">
        <v>2</v>
      </c>
      <c r="E688">
        <v>1</v>
      </c>
      <c r="F688">
        <v>12.240399999999999</v>
      </c>
      <c r="G688">
        <v>4.9151041167370201E-2</v>
      </c>
      <c r="H688">
        <v>1.1837557482580099E-2</v>
      </c>
      <c r="I688">
        <v>21.919620787858999</v>
      </c>
      <c r="J688">
        <v>0.59576520112305797</v>
      </c>
      <c r="K688" t="s">
        <v>1833</v>
      </c>
      <c r="L688" t="s">
        <v>1835</v>
      </c>
      <c r="M688" t="s">
        <v>3481</v>
      </c>
      <c r="N688">
        <v>9132.5545198281798</v>
      </c>
      <c r="O688">
        <v>9735.3298887169094</v>
      </c>
      <c r="P688">
        <v>1142.7728112955199</v>
      </c>
      <c r="Q688">
        <v>922.68154278198301</v>
      </c>
      <c r="R688">
        <v>668.01471107882105</v>
      </c>
      <c r="S688">
        <v>617.80405738936201</v>
      </c>
      <c r="T688">
        <v>912.91073935568602</v>
      </c>
      <c r="U688">
        <v>0</v>
      </c>
      <c r="V688">
        <v>0</v>
      </c>
      <c r="W688">
        <v>740.01157835010804</v>
      </c>
      <c r="X688">
        <v>760.38459026940905</v>
      </c>
      <c r="Y688">
        <v>702.08707006062002</v>
      </c>
      <c r="Z688">
        <v>1106.93434705455</v>
      </c>
      <c r="AA688">
        <v>662.75894074574296</v>
      </c>
      <c r="AB688">
        <v>617.80405738936201</v>
      </c>
      <c r="AC688">
        <v>248.834330395449</v>
      </c>
      <c r="AD688">
        <v>0</v>
      </c>
      <c r="AE688">
        <v>0</v>
      </c>
      <c r="AF688" t="s">
        <v>0</v>
      </c>
      <c r="AH688" t="s">
        <v>0</v>
      </c>
      <c r="AJ688" t="s">
        <v>0</v>
      </c>
      <c r="AK688" t="s">
        <v>0</v>
      </c>
      <c r="AL688" t="s">
        <v>0</v>
      </c>
      <c r="AM688" t="s">
        <v>0</v>
      </c>
    </row>
  </sheetData>
  <sortState xmlns:xlrd2="http://schemas.microsoft.com/office/spreadsheetml/2017/richdata2" ref="A2:AM688">
    <sortCondition ref="K2:K688"/>
  </sortState>
  <conditionalFormatting sqref="B1:B112 B114 B116:B527 B529:B68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84FA7-12B9-4C0C-80E1-8572DF315AF3}">
  <dimension ref="A1:AC81"/>
  <sheetViews>
    <sheetView workbookViewId="0">
      <selection sqref="A1:XFD1"/>
    </sheetView>
  </sheetViews>
  <sheetFormatPr defaultRowHeight="14.5" x14ac:dyDescent="0.35"/>
  <cols>
    <col min="9" max="9" width="19.6328125" customWidth="1"/>
  </cols>
  <sheetData>
    <row r="1" spans="1:29" x14ac:dyDescent="0.35">
      <c r="A1" t="s">
        <v>973</v>
      </c>
      <c r="B1" t="s">
        <v>971</v>
      </c>
      <c r="C1" t="s">
        <v>970</v>
      </c>
      <c r="D1" t="s">
        <v>969</v>
      </c>
      <c r="E1" t="s">
        <v>968</v>
      </c>
      <c r="F1" t="s">
        <v>967</v>
      </c>
      <c r="G1" t="s">
        <v>966</v>
      </c>
      <c r="H1" t="s">
        <v>965</v>
      </c>
      <c r="I1" t="s">
        <v>964</v>
      </c>
      <c r="J1" t="s">
        <v>963</v>
      </c>
      <c r="K1" t="s">
        <v>962</v>
      </c>
      <c r="L1" t="s">
        <v>3947</v>
      </c>
      <c r="M1" t="s">
        <v>3948</v>
      </c>
      <c r="N1" t="s">
        <v>3949</v>
      </c>
      <c r="O1" t="s">
        <v>3950</v>
      </c>
      <c r="P1" t="s">
        <v>3951</v>
      </c>
      <c r="Q1" t="s">
        <v>3952</v>
      </c>
      <c r="R1" t="s">
        <v>3953</v>
      </c>
      <c r="S1" t="s">
        <v>3954</v>
      </c>
      <c r="T1" t="s">
        <v>3955</v>
      </c>
      <c r="U1" t="s">
        <v>3947</v>
      </c>
      <c r="V1" t="s">
        <v>3948</v>
      </c>
      <c r="W1" t="s">
        <v>3949</v>
      </c>
      <c r="X1" t="s">
        <v>3950</v>
      </c>
      <c r="Y1" t="s">
        <v>3951</v>
      </c>
      <c r="Z1" t="s">
        <v>3952</v>
      </c>
      <c r="AA1" t="s">
        <v>3953</v>
      </c>
      <c r="AB1" t="s">
        <v>3954</v>
      </c>
      <c r="AC1" t="s">
        <v>3955</v>
      </c>
    </row>
    <row r="2" spans="1:29" x14ac:dyDescent="0.35">
      <c r="A2" t="s">
        <v>1087</v>
      </c>
      <c r="B2">
        <v>14</v>
      </c>
      <c r="C2">
        <v>4</v>
      </c>
      <c r="D2">
        <v>75.269900000000007</v>
      </c>
      <c r="E2" s="2" t="s">
        <v>3495</v>
      </c>
      <c r="F2" s="2" t="s">
        <v>3493</v>
      </c>
      <c r="G2">
        <v>2.56193932025286</v>
      </c>
      <c r="H2">
        <v>1</v>
      </c>
      <c r="I2" t="s">
        <v>3489</v>
      </c>
      <c r="J2" t="s">
        <v>3488</v>
      </c>
      <c r="K2" t="s">
        <v>1089</v>
      </c>
      <c r="L2">
        <v>663.14355360919001</v>
      </c>
      <c r="M2">
        <v>629.18340754568703</v>
      </c>
      <c r="N2">
        <v>627.7650492102</v>
      </c>
      <c r="O2">
        <v>1651.01025587297</v>
      </c>
      <c r="P2">
        <v>1616.682597088</v>
      </c>
      <c r="Q2">
        <v>1651.46636689669</v>
      </c>
      <c r="R2">
        <v>986.38604859502504</v>
      </c>
      <c r="S2">
        <v>940.28062965672598</v>
      </c>
      <c r="T2">
        <v>886.34164047092304</v>
      </c>
      <c r="U2">
        <v>809.82346634337205</v>
      </c>
      <c r="V2">
        <v>759.16271747802602</v>
      </c>
      <c r="W2">
        <v>720.88945303525202</v>
      </c>
      <c r="X2">
        <v>1337.18108045744</v>
      </c>
      <c r="Y2">
        <v>1359.4875670332499</v>
      </c>
      <c r="Z2">
        <v>1374.41190871602</v>
      </c>
      <c r="AA2">
        <v>957.58921113425401</v>
      </c>
      <c r="AB2">
        <v>916.49290819676696</v>
      </c>
      <c r="AC2">
        <v>886.34164047092304</v>
      </c>
    </row>
    <row r="3" spans="1:29" x14ac:dyDescent="0.35">
      <c r="A3" t="s">
        <v>3506</v>
      </c>
      <c r="B3">
        <v>6</v>
      </c>
      <c r="C3">
        <v>1</v>
      </c>
      <c r="D3">
        <v>28.065799999999999</v>
      </c>
      <c r="E3" s="2" t="s">
        <v>3507</v>
      </c>
      <c r="F3">
        <v>1.8126765599302101E-4</v>
      </c>
      <c r="G3">
        <v>6.1644136659811801</v>
      </c>
      <c r="H3">
        <v>1</v>
      </c>
      <c r="I3" t="s">
        <v>3489</v>
      </c>
      <c r="J3" t="s">
        <v>3490</v>
      </c>
      <c r="K3" t="s">
        <v>3508</v>
      </c>
      <c r="L3">
        <v>162.23935093663999</v>
      </c>
      <c r="M3">
        <v>147.78042167713599</v>
      </c>
      <c r="N3">
        <v>185.462631450598</v>
      </c>
      <c r="O3">
        <v>294.53932091497001</v>
      </c>
      <c r="P3">
        <v>244.69545634424901</v>
      </c>
      <c r="Q3">
        <v>265.65877173220298</v>
      </c>
      <c r="R3">
        <v>51.6210321520619</v>
      </c>
      <c r="S3">
        <v>41.701204954161199</v>
      </c>
      <c r="T3">
        <v>37.2487454080254</v>
      </c>
      <c r="U3">
        <v>198.124874829498</v>
      </c>
      <c r="V3">
        <v>178.30951224237</v>
      </c>
      <c r="W3">
        <v>212.97467119762001</v>
      </c>
      <c r="X3">
        <v>238.552368755597</v>
      </c>
      <c r="Y3">
        <v>205.76731091726401</v>
      </c>
      <c r="Z3">
        <v>221.09113866467999</v>
      </c>
      <c r="AA3">
        <v>50.113992920761397</v>
      </c>
      <c r="AB3">
        <v>40.646225603627997</v>
      </c>
      <c r="AC3">
        <v>37.2487454080254</v>
      </c>
    </row>
    <row r="4" spans="1:29" x14ac:dyDescent="0.35">
      <c r="A4" t="s">
        <v>3513</v>
      </c>
      <c r="B4">
        <v>3</v>
      </c>
      <c r="C4">
        <v>1</v>
      </c>
      <c r="D4">
        <v>21.8047</v>
      </c>
      <c r="E4" s="2" t="s">
        <v>3514</v>
      </c>
      <c r="F4">
        <v>4.4021801188367599E-4</v>
      </c>
      <c r="G4">
        <v>5.9483733003189299</v>
      </c>
      <c r="H4">
        <v>0.999999999997363</v>
      </c>
      <c r="I4" t="s">
        <v>3489</v>
      </c>
      <c r="J4" t="s">
        <v>3488</v>
      </c>
      <c r="K4" t="s">
        <v>3515</v>
      </c>
      <c r="L4">
        <v>27.679378456225699</v>
      </c>
      <c r="M4">
        <v>28.223312614079401</v>
      </c>
      <c r="N4">
        <v>20.830842739398399</v>
      </c>
      <c r="O4">
        <v>133.640314484165</v>
      </c>
      <c r="P4">
        <v>172.73866783672199</v>
      </c>
      <c r="Q4">
        <v>150.060721431872</v>
      </c>
      <c r="R4">
        <v>106.795492538266</v>
      </c>
      <c r="S4">
        <v>78.167457139986894</v>
      </c>
      <c r="T4">
        <v>119.13621733501201</v>
      </c>
      <c r="U4">
        <v>33.801746372491799</v>
      </c>
      <c r="V4">
        <v>34.053801234071102</v>
      </c>
      <c r="W4">
        <v>23.920947570370501</v>
      </c>
      <c r="X4">
        <v>108.237546967944</v>
      </c>
      <c r="Y4">
        <v>145.257994174554</v>
      </c>
      <c r="Z4">
        <v>124.886129503226</v>
      </c>
      <c r="AA4">
        <v>103.67767427172799</v>
      </c>
      <c r="AB4">
        <v>76.189935069413096</v>
      </c>
      <c r="AC4">
        <v>119.13621733501201</v>
      </c>
    </row>
    <row r="5" spans="1:29" x14ac:dyDescent="0.35">
      <c r="A5" t="s">
        <v>3545</v>
      </c>
      <c r="B5">
        <v>2</v>
      </c>
      <c r="C5">
        <v>1</v>
      </c>
      <c r="D5">
        <v>9.4003999999999994</v>
      </c>
      <c r="E5">
        <v>8.5324457954116795E-4</v>
      </c>
      <c r="F5">
        <v>2.76826511809504E-3</v>
      </c>
      <c r="G5">
        <v>42.285447797150098</v>
      </c>
      <c r="H5">
        <v>0.99941505289015198</v>
      </c>
      <c r="I5" t="s">
        <v>3489</v>
      </c>
      <c r="J5" t="s">
        <v>3488</v>
      </c>
      <c r="K5" t="s">
        <v>3546</v>
      </c>
      <c r="L5">
        <v>3.2938895342092298</v>
      </c>
      <c r="M5">
        <v>0</v>
      </c>
      <c r="N5">
        <v>5.1980267789911201</v>
      </c>
      <c r="O5">
        <v>135.848728451478</v>
      </c>
      <c r="P5">
        <v>130.85004625473599</v>
      </c>
      <c r="Q5">
        <v>92.385709253387503</v>
      </c>
      <c r="R5">
        <v>105.160601125646</v>
      </c>
      <c r="S5">
        <v>117.33435424275299</v>
      </c>
      <c r="T5">
        <v>79.780371477451197</v>
      </c>
      <c r="U5">
        <v>4.0224609374963398</v>
      </c>
      <c r="V5">
        <v>0</v>
      </c>
      <c r="W5">
        <v>5.9691164493529998</v>
      </c>
      <c r="X5">
        <v>110.026178725018</v>
      </c>
      <c r="Y5">
        <v>110.03335555752101</v>
      </c>
      <c r="Z5">
        <v>76.886833143102507</v>
      </c>
      <c r="AA5">
        <v>102.090512348331</v>
      </c>
      <c r="AB5">
        <v>114.36596709493899</v>
      </c>
      <c r="AC5">
        <v>79.780371477451197</v>
      </c>
    </row>
    <row r="6" spans="1:29" x14ac:dyDescent="0.35">
      <c r="A6" t="s">
        <v>3553</v>
      </c>
      <c r="B6">
        <v>6</v>
      </c>
      <c r="C6">
        <v>1</v>
      </c>
      <c r="D6">
        <v>37.399500000000003</v>
      </c>
      <c r="E6">
        <v>1.5650282201743501E-3</v>
      </c>
      <c r="F6">
        <v>3.9722522620044996E-3</v>
      </c>
      <c r="G6">
        <v>2.6058960273339702</v>
      </c>
      <c r="H6">
        <v>0.99651927377633298</v>
      </c>
      <c r="I6" t="s">
        <v>3489</v>
      </c>
      <c r="J6" t="s">
        <v>3488</v>
      </c>
      <c r="K6" t="s">
        <v>3554</v>
      </c>
      <c r="L6">
        <v>209.04584464382299</v>
      </c>
      <c r="M6">
        <v>167.13764439890099</v>
      </c>
      <c r="N6">
        <v>118.44008849566799</v>
      </c>
      <c r="O6">
        <v>405.08352953301801</v>
      </c>
      <c r="P6">
        <v>405.890526974767</v>
      </c>
      <c r="Q6">
        <v>477.96355922522599</v>
      </c>
      <c r="R6">
        <v>358.91878023097598</v>
      </c>
      <c r="S6">
        <v>448.91211470706298</v>
      </c>
      <c r="T6">
        <v>339.38668077304402</v>
      </c>
      <c r="U6">
        <v>255.28443971560699</v>
      </c>
      <c r="V6">
        <v>201.66563007390201</v>
      </c>
      <c r="W6">
        <v>136.00981883351</v>
      </c>
      <c r="X6">
        <v>328.08398964794202</v>
      </c>
      <c r="Y6">
        <v>341.31815731343301</v>
      </c>
      <c r="Z6">
        <v>397.77910159071399</v>
      </c>
      <c r="AA6">
        <v>348.44040232746499</v>
      </c>
      <c r="AB6">
        <v>437.55529631918398</v>
      </c>
      <c r="AC6">
        <v>339.38668077304402</v>
      </c>
    </row>
    <row r="7" spans="1:29" x14ac:dyDescent="0.35">
      <c r="A7" t="s">
        <v>3562</v>
      </c>
      <c r="B7">
        <v>2</v>
      </c>
      <c r="C7">
        <v>1</v>
      </c>
      <c r="D7">
        <v>9.2759</v>
      </c>
      <c r="E7">
        <v>3.1436304562193502E-3</v>
      </c>
      <c r="F7">
        <v>6.0514567553906903E-3</v>
      </c>
      <c r="G7">
        <v>10.525263958647299</v>
      </c>
      <c r="H7">
        <v>0.98301111195901303</v>
      </c>
      <c r="I7" t="s">
        <v>3489</v>
      </c>
      <c r="J7" t="s">
        <v>3488</v>
      </c>
      <c r="K7" t="s">
        <v>3563</v>
      </c>
      <c r="L7">
        <v>21.028575150730699</v>
      </c>
      <c r="M7">
        <v>4.80998944118969</v>
      </c>
      <c r="N7">
        <v>6.22338219829739</v>
      </c>
      <c r="O7">
        <v>113.045906028232</v>
      </c>
      <c r="P7">
        <v>145.79947583799299</v>
      </c>
      <c r="Q7">
        <v>78.6150711289214</v>
      </c>
      <c r="R7">
        <v>27.989151139395801</v>
      </c>
      <c r="S7">
        <v>50.803977399627698</v>
      </c>
      <c r="T7">
        <v>27.619079709054301</v>
      </c>
      <c r="U7">
        <v>25.6798600063943</v>
      </c>
      <c r="V7">
        <v>5.8036569487078102</v>
      </c>
      <c r="W7">
        <v>7.1465759277364898</v>
      </c>
      <c r="X7">
        <v>91.557787861344195</v>
      </c>
      <c r="Y7">
        <v>122.604508169224</v>
      </c>
      <c r="Z7">
        <v>65.426394463718196</v>
      </c>
      <c r="AA7">
        <v>27.172027826293199</v>
      </c>
      <c r="AB7">
        <v>49.518711251071998</v>
      </c>
      <c r="AC7">
        <v>27.619079709054301</v>
      </c>
    </row>
    <row r="8" spans="1:29" x14ac:dyDescent="0.35">
      <c r="A8" t="s">
        <v>2342</v>
      </c>
      <c r="B8">
        <v>3</v>
      </c>
      <c r="C8">
        <v>1</v>
      </c>
      <c r="D8">
        <v>20.448</v>
      </c>
      <c r="E8">
        <v>3.2156240963005E-3</v>
      </c>
      <c r="F8">
        <v>6.1526561664986398E-3</v>
      </c>
      <c r="G8">
        <v>2.31911020811871</v>
      </c>
      <c r="H8">
        <v>0.98224084867455097</v>
      </c>
      <c r="I8" t="s">
        <v>3489</v>
      </c>
      <c r="J8" t="s">
        <v>3488</v>
      </c>
      <c r="K8" t="s">
        <v>2344</v>
      </c>
      <c r="L8">
        <v>329.16567364003799</v>
      </c>
      <c r="M8">
        <v>301.78343700931703</v>
      </c>
      <c r="N8">
        <v>495.01692122051003</v>
      </c>
      <c r="O8">
        <v>672.07490702296798</v>
      </c>
      <c r="P8">
        <v>879.82847832549203</v>
      </c>
      <c r="Q8">
        <v>1059.33593315587</v>
      </c>
      <c r="R8">
        <v>899.18174760773502</v>
      </c>
      <c r="S8">
        <v>850.47885606667205</v>
      </c>
      <c r="T8">
        <v>817.26714733644997</v>
      </c>
      <c r="U8">
        <v>401.97342698670298</v>
      </c>
      <c r="V8">
        <v>364.12710726675698</v>
      </c>
      <c r="W8">
        <v>568.44910055252296</v>
      </c>
      <c r="X8">
        <v>544.32481392802003</v>
      </c>
      <c r="Y8">
        <v>739.858200712844</v>
      </c>
      <c r="Z8">
        <v>881.61887583345401</v>
      </c>
      <c r="AA8">
        <v>872.93077754339402</v>
      </c>
      <c r="AB8">
        <v>828.96298782733197</v>
      </c>
      <c r="AC8">
        <v>817.26714733644997</v>
      </c>
    </row>
    <row r="9" spans="1:29" x14ac:dyDescent="0.35">
      <c r="A9" t="s">
        <v>3568</v>
      </c>
      <c r="B9">
        <v>2</v>
      </c>
      <c r="C9">
        <v>1</v>
      </c>
      <c r="D9">
        <v>8.7540999999999993</v>
      </c>
      <c r="E9">
        <v>5.5925801413150298E-3</v>
      </c>
      <c r="F9">
        <v>9.1518596639019699E-3</v>
      </c>
      <c r="G9">
        <v>13.3483855274396</v>
      </c>
      <c r="H9">
        <v>0.95343175761855203</v>
      </c>
      <c r="I9" t="s">
        <v>3489</v>
      </c>
      <c r="J9" t="s">
        <v>3488</v>
      </c>
      <c r="K9" t="s">
        <v>3569</v>
      </c>
      <c r="L9">
        <v>0.57899875293054404</v>
      </c>
      <c r="M9">
        <v>2.7058279158172698</v>
      </c>
      <c r="N9">
        <v>1.2070998857975199</v>
      </c>
      <c r="O9">
        <v>8.6963892018432905</v>
      </c>
      <c r="P9">
        <v>14.279028465644499</v>
      </c>
      <c r="Q9">
        <v>36.984549743526699</v>
      </c>
      <c r="R9">
        <v>8.9295724157329097</v>
      </c>
      <c r="S9">
        <v>29.7057319607413</v>
      </c>
      <c r="T9">
        <v>16.752857670865399</v>
      </c>
      <c r="U9">
        <v>0.70706677996757095</v>
      </c>
      <c r="V9">
        <v>3.2648090349562899</v>
      </c>
      <c r="W9">
        <v>1.3861644217470901</v>
      </c>
      <c r="X9">
        <v>7.0433524368693803</v>
      </c>
      <c r="Y9">
        <v>12.0074043620704</v>
      </c>
      <c r="Z9">
        <v>30.779921786431998</v>
      </c>
      <c r="AA9">
        <v>8.6688799152496401</v>
      </c>
      <c r="AB9">
        <v>28.9542204913364</v>
      </c>
      <c r="AC9">
        <v>16.752857670865399</v>
      </c>
    </row>
    <row r="10" spans="1:29" x14ac:dyDescent="0.35">
      <c r="A10" t="s">
        <v>3572</v>
      </c>
      <c r="B10">
        <v>6</v>
      </c>
      <c r="C10">
        <v>1</v>
      </c>
      <c r="D10">
        <v>40.4709</v>
      </c>
      <c r="E10">
        <v>6.1117153314214096E-3</v>
      </c>
      <c r="F10">
        <v>9.7591408582401694E-3</v>
      </c>
      <c r="G10">
        <v>30.489766541890901</v>
      </c>
      <c r="H10">
        <v>0.94670883163587605</v>
      </c>
      <c r="I10" t="s">
        <v>3489</v>
      </c>
      <c r="J10" t="s">
        <v>3488</v>
      </c>
      <c r="K10" t="s">
        <v>3573</v>
      </c>
      <c r="L10">
        <v>11.727484054215401</v>
      </c>
      <c r="M10">
        <v>0</v>
      </c>
      <c r="N10">
        <v>0</v>
      </c>
      <c r="O10">
        <v>104.964985267804</v>
      </c>
      <c r="P10">
        <v>129.539814357284</v>
      </c>
      <c r="Q10">
        <v>123.063451311688</v>
      </c>
      <c r="R10">
        <v>25.5946688194303</v>
      </c>
      <c r="S10">
        <v>77.0858942358647</v>
      </c>
      <c r="T10">
        <v>57.624944497540803</v>
      </c>
      <c r="U10">
        <v>14.3214719295429</v>
      </c>
      <c r="V10">
        <v>0</v>
      </c>
      <c r="W10">
        <v>0</v>
      </c>
      <c r="X10">
        <v>85.0129137062128</v>
      </c>
      <c r="Y10">
        <v>108.93156601780299</v>
      </c>
      <c r="Z10">
        <v>102.417994335733</v>
      </c>
      <c r="AA10">
        <v>24.847450710551801</v>
      </c>
      <c r="AB10">
        <v>75.135734121172106</v>
      </c>
      <c r="AC10">
        <v>57.624944497540803</v>
      </c>
    </row>
    <row r="11" spans="1:29" x14ac:dyDescent="0.35">
      <c r="A11" t="s">
        <v>3574</v>
      </c>
      <c r="B11">
        <v>5</v>
      </c>
      <c r="C11">
        <v>1</v>
      </c>
      <c r="D11">
        <v>26.395299999999999</v>
      </c>
      <c r="E11">
        <v>6.47828226766212E-3</v>
      </c>
      <c r="F11">
        <v>9.9879528530093901E-3</v>
      </c>
      <c r="G11">
        <v>3.8910135251554698</v>
      </c>
      <c r="H11">
        <v>0.94193676062887099</v>
      </c>
      <c r="I11" t="s">
        <v>3489</v>
      </c>
      <c r="J11" t="s">
        <v>3488</v>
      </c>
      <c r="K11" t="s">
        <v>3575</v>
      </c>
      <c r="L11">
        <v>165.46442343025601</v>
      </c>
      <c r="M11">
        <v>95.105079879505496</v>
      </c>
      <c r="N11">
        <v>50.717225922537899</v>
      </c>
      <c r="O11">
        <v>450.17894615259098</v>
      </c>
      <c r="P11">
        <v>441.06222649211702</v>
      </c>
      <c r="Q11">
        <v>319.97970099957797</v>
      </c>
      <c r="R11">
        <v>253.82544567497899</v>
      </c>
      <c r="S11">
        <v>291.14408814984699</v>
      </c>
      <c r="T11">
        <v>332.422336424322</v>
      </c>
      <c r="U11">
        <v>202.06329716923699</v>
      </c>
      <c r="V11">
        <v>114.75228052966</v>
      </c>
      <c r="W11">
        <v>58.240759501922298</v>
      </c>
      <c r="X11">
        <v>364.60752892005701</v>
      </c>
      <c r="Y11">
        <v>370.89445651489302</v>
      </c>
      <c r="Z11">
        <v>266.29904212195299</v>
      </c>
      <c r="AA11">
        <v>246.41519274923999</v>
      </c>
      <c r="AB11">
        <v>283.77856954275802</v>
      </c>
      <c r="AC11">
        <v>332.422336424322</v>
      </c>
    </row>
    <row r="12" spans="1:29" x14ac:dyDescent="0.35">
      <c r="A12" t="s">
        <v>1745</v>
      </c>
      <c r="B12">
        <v>3</v>
      </c>
      <c r="C12">
        <v>2</v>
      </c>
      <c r="D12">
        <v>14.782500000000001</v>
      </c>
      <c r="E12">
        <v>1.1103881515116E-2</v>
      </c>
      <c r="F12">
        <v>1.4091572885674799E-2</v>
      </c>
      <c r="G12">
        <v>3.1289560996274299</v>
      </c>
      <c r="H12">
        <v>0.88318557349389903</v>
      </c>
      <c r="I12" t="s">
        <v>3489</v>
      </c>
      <c r="J12" t="s">
        <v>3488</v>
      </c>
      <c r="K12" t="s">
        <v>3584</v>
      </c>
      <c r="L12">
        <v>40.258253512893297</v>
      </c>
      <c r="M12">
        <v>28.2213393732086</v>
      </c>
      <c r="N12">
        <v>17.885862469333301</v>
      </c>
      <c r="O12">
        <v>119.158336536658</v>
      </c>
      <c r="P12">
        <v>69.469547003674805</v>
      </c>
      <c r="Q12">
        <v>81.605834791157207</v>
      </c>
      <c r="R12">
        <v>77.4774983417839</v>
      </c>
      <c r="S12">
        <v>48.360640357991301</v>
      </c>
      <c r="T12">
        <v>80.312455481033396</v>
      </c>
      <c r="U12">
        <v>49.162927440526502</v>
      </c>
      <c r="V12">
        <v>34.051420352942202</v>
      </c>
      <c r="W12">
        <v>20.539100781101499</v>
      </c>
      <c r="X12">
        <v>96.5083485270967</v>
      </c>
      <c r="Y12">
        <v>58.417765867611102</v>
      </c>
      <c r="Z12">
        <v>67.9154195361793</v>
      </c>
      <c r="AA12">
        <v>75.215598014023399</v>
      </c>
      <c r="AB12">
        <v>47.137187054607701</v>
      </c>
      <c r="AC12">
        <v>80.312455481033396</v>
      </c>
    </row>
    <row r="13" spans="1:29" x14ac:dyDescent="0.35">
      <c r="A13" t="s">
        <v>1765</v>
      </c>
      <c r="B13">
        <v>5</v>
      </c>
      <c r="C13">
        <v>1</v>
      </c>
      <c r="D13">
        <v>26.270499999999998</v>
      </c>
      <c r="E13">
        <v>1.5262564429824901E-2</v>
      </c>
      <c r="F13">
        <v>1.7269594955806E-2</v>
      </c>
      <c r="G13">
        <v>2.2012228437563399</v>
      </c>
      <c r="H13">
        <v>0.83567608116956604</v>
      </c>
      <c r="I13" t="s">
        <v>3489</v>
      </c>
      <c r="J13" t="s">
        <v>3488</v>
      </c>
      <c r="K13" t="s">
        <v>3585</v>
      </c>
      <c r="L13">
        <v>70.456025812367002</v>
      </c>
      <c r="M13">
        <v>98.424403802288694</v>
      </c>
      <c r="N13">
        <v>69.306759471601794</v>
      </c>
      <c r="O13">
        <v>196.05588176607799</v>
      </c>
      <c r="P13">
        <v>204.41050122959899</v>
      </c>
      <c r="Q13">
        <v>123.836698711103</v>
      </c>
      <c r="R13">
        <v>106.791886164301</v>
      </c>
      <c r="S13">
        <v>143.85492920366599</v>
      </c>
      <c r="T13">
        <v>156.74229858679999</v>
      </c>
      <c r="U13">
        <v>86.040108114772494</v>
      </c>
      <c r="V13">
        <v>118.75732411343699</v>
      </c>
      <c r="W13">
        <v>79.587915877106099</v>
      </c>
      <c r="X13">
        <v>158.78896867989599</v>
      </c>
      <c r="Y13">
        <v>171.89121444940599</v>
      </c>
      <c r="Z13">
        <v>103.061519662946</v>
      </c>
      <c r="AA13">
        <v>103.674173183281</v>
      </c>
      <c r="AB13">
        <v>140.215610389039</v>
      </c>
      <c r="AC13">
        <v>156.74229858679999</v>
      </c>
    </row>
    <row r="14" spans="1:29" x14ac:dyDescent="0.35">
      <c r="A14" t="s">
        <v>3588</v>
      </c>
      <c r="B14">
        <v>1</v>
      </c>
      <c r="C14">
        <v>1</v>
      </c>
      <c r="D14">
        <v>6.6322999999999999</v>
      </c>
      <c r="E14">
        <v>1.5339974714348101E-2</v>
      </c>
      <c r="F14">
        <v>1.7269594955806E-2</v>
      </c>
      <c r="G14">
        <v>2.1688048626878298</v>
      </c>
      <c r="H14">
        <v>0.83484528189885998</v>
      </c>
      <c r="I14" t="s">
        <v>3489</v>
      </c>
      <c r="J14" t="s">
        <v>3488</v>
      </c>
      <c r="K14" t="s">
        <v>3589</v>
      </c>
      <c r="L14">
        <v>142.20356593984101</v>
      </c>
      <c r="M14">
        <v>180.642741902788</v>
      </c>
      <c r="N14">
        <v>117.917888844156</v>
      </c>
      <c r="O14">
        <v>375.57257731915303</v>
      </c>
      <c r="P14">
        <v>336.71334289244498</v>
      </c>
      <c r="Q14">
        <v>243.64561286139201</v>
      </c>
      <c r="R14">
        <v>196.724798493294</v>
      </c>
      <c r="S14">
        <v>138.871512379027</v>
      </c>
      <c r="T14">
        <v>222.509197765956</v>
      </c>
      <c r="U14">
        <v>173.657399018701</v>
      </c>
      <c r="V14">
        <v>217.96066646217801</v>
      </c>
      <c r="W14">
        <v>135.41015464126599</v>
      </c>
      <c r="X14">
        <v>304.18257121259899</v>
      </c>
      <c r="Y14">
        <v>283.14624289332198</v>
      </c>
      <c r="Z14">
        <v>202.770966781704</v>
      </c>
      <c r="AA14">
        <v>190.98155825304201</v>
      </c>
      <c r="AB14">
        <v>135.358266704274</v>
      </c>
      <c r="AC14">
        <v>222.509197765956</v>
      </c>
    </row>
    <row r="15" spans="1:29" x14ac:dyDescent="0.35">
      <c r="A15" t="s">
        <v>3592</v>
      </c>
      <c r="B15">
        <v>2</v>
      </c>
      <c r="C15">
        <v>1</v>
      </c>
      <c r="D15">
        <v>11.069000000000001</v>
      </c>
      <c r="E15">
        <v>1.8832467593353101E-2</v>
      </c>
      <c r="F15">
        <v>1.9627102244283101E-2</v>
      </c>
      <c r="G15" t="s">
        <v>11</v>
      </c>
      <c r="H15">
        <v>0.79928494187306298</v>
      </c>
      <c r="I15" t="s">
        <v>3489</v>
      </c>
      <c r="J15" t="s">
        <v>3488</v>
      </c>
      <c r="K15" t="s">
        <v>3593</v>
      </c>
      <c r="L15">
        <v>0</v>
      </c>
      <c r="M15">
        <v>0</v>
      </c>
      <c r="N15">
        <v>0</v>
      </c>
      <c r="O15">
        <v>96.939389134209407</v>
      </c>
      <c r="P15">
        <v>75.158519942851598</v>
      </c>
      <c r="Q15">
        <v>116.610666520224</v>
      </c>
      <c r="R15">
        <v>76.034427328290207</v>
      </c>
      <c r="S15">
        <v>41.6802111782645</v>
      </c>
      <c r="T15">
        <v>0</v>
      </c>
      <c r="U15">
        <v>0</v>
      </c>
      <c r="V15">
        <v>0</v>
      </c>
      <c r="W15">
        <v>0</v>
      </c>
      <c r="X15">
        <v>78.512847900406996</v>
      </c>
      <c r="Y15">
        <v>63.201690673834896</v>
      </c>
      <c r="Z15">
        <v>97.047746149306903</v>
      </c>
      <c r="AA15">
        <v>73.814656429954496</v>
      </c>
      <c r="AB15">
        <v>40.625762939484098</v>
      </c>
      <c r="AC15">
        <v>0</v>
      </c>
    </row>
    <row r="16" spans="1:29" x14ac:dyDescent="0.35">
      <c r="A16" t="s">
        <v>1598</v>
      </c>
      <c r="B16">
        <v>1</v>
      </c>
      <c r="C16">
        <v>1</v>
      </c>
      <c r="D16">
        <v>5.5107999999999997</v>
      </c>
      <c r="E16">
        <v>1.8973223887788399E-2</v>
      </c>
      <c r="F16">
        <v>1.9718717524154598E-2</v>
      </c>
      <c r="G16">
        <v>2.71373892964119</v>
      </c>
      <c r="H16">
        <v>0.79792736590543401</v>
      </c>
      <c r="I16" t="s">
        <v>3489</v>
      </c>
      <c r="J16" t="s">
        <v>3488</v>
      </c>
      <c r="K16" t="s">
        <v>3332</v>
      </c>
      <c r="L16">
        <v>105.411769022134</v>
      </c>
      <c r="M16">
        <v>58.664450310213603</v>
      </c>
      <c r="N16">
        <v>40.567830800085297</v>
      </c>
      <c r="O16">
        <v>238.554702080049</v>
      </c>
      <c r="P16">
        <v>163.621207445312</v>
      </c>
      <c r="Q16">
        <v>153.17461603846601</v>
      </c>
      <c r="R16">
        <v>108.243042462388</v>
      </c>
      <c r="S16">
        <v>138.49329359214201</v>
      </c>
      <c r="T16">
        <v>109.595015932321</v>
      </c>
      <c r="U16">
        <v>128.72766947411199</v>
      </c>
      <c r="V16">
        <v>70.783595026101395</v>
      </c>
      <c r="W16">
        <v>46.585775033340298</v>
      </c>
      <c r="X16">
        <v>193.209480765422</v>
      </c>
      <c r="Y16">
        <v>137.591013613641</v>
      </c>
      <c r="Z16">
        <v>127.477628740253</v>
      </c>
      <c r="AA16">
        <v>105.08296400782299</v>
      </c>
      <c r="AB16">
        <v>134.98961629822099</v>
      </c>
      <c r="AC16">
        <v>109.595015932321</v>
      </c>
    </row>
    <row r="17" spans="1:29" x14ac:dyDescent="0.35">
      <c r="A17" t="s">
        <v>3596</v>
      </c>
      <c r="B17">
        <v>2</v>
      </c>
      <c r="C17">
        <v>2</v>
      </c>
      <c r="D17">
        <v>10.783799999999999</v>
      </c>
      <c r="E17">
        <v>2.0188765928937102E-2</v>
      </c>
      <c r="F17">
        <v>2.01944915778581E-2</v>
      </c>
      <c r="G17">
        <v>2.31140146376696</v>
      </c>
      <c r="H17">
        <v>0.78643278904642</v>
      </c>
      <c r="I17" t="s">
        <v>3489</v>
      </c>
      <c r="J17" t="s">
        <v>3488</v>
      </c>
      <c r="K17" t="s">
        <v>3597</v>
      </c>
      <c r="L17">
        <v>38.915239538746498</v>
      </c>
      <c r="M17">
        <v>43.332516247069002</v>
      </c>
      <c r="N17">
        <v>57.912067530897097</v>
      </c>
      <c r="O17">
        <v>67.969960908998601</v>
      </c>
      <c r="P17">
        <v>138.847369769767</v>
      </c>
      <c r="Q17">
        <v>117.148290096802</v>
      </c>
      <c r="R17">
        <v>74.472372861508703</v>
      </c>
      <c r="S17">
        <v>99.937442081363798</v>
      </c>
      <c r="T17">
        <v>87.800136419435702</v>
      </c>
      <c r="U17">
        <v>47.522853845643702</v>
      </c>
      <c r="V17">
        <v>52.284326628395597</v>
      </c>
      <c r="W17">
        <v>66.502903815707796</v>
      </c>
      <c r="X17">
        <v>55.0500188860957</v>
      </c>
      <c r="Y17">
        <v>116.758399736144</v>
      </c>
      <c r="Z17">
        <v>97.495176542602593</v>
      </c>
      <c r="AA17">
        <v>72.298205029689299</v>
      </c>
      <c r="AB17">
        <v>97.409171307009899</v>
      </c>
      <c r="AC17">
        <v>87.800136419435702</v>
      </c>
    </row>
    <row r="18" spans="1:29" x14ac:dyDescent="0.35">
      <c r="A18" t="s">
        <v>1305</v>
      </c>
      <c r="B18">
        <v>7</v>
      </c>
      <c r="C18">
        <v>2</v>
      </c>
      <c r="D18">
        <v>40.807299999999998</v>
      </c>
      <c r="E18">
        <v>2.2643655073876001E-2</v>
      </c>
      <c r="F18">
        <v>2.2232838683848E-2</v>
      </c>
      <c r="G18">
        <v>2.1575913726632199</v>
      </c>
      <c r="H18">
        <v>0.76440806711615605</v>
      </c>
      <c r="I18" t="s">
        <v>3489</v>
      </c>
      <c r="J18" t="s">
        <v>3490</v>
      </c>
      <c r="K18" t="s">
        <v>1307</v>
      </c>
      <c r="L18">
        <v>79.860205886476606</v>
      </c>
      <c r="M18">
        <v>95.644651020545197</v>
      </c>
      <c r="N18">
        <v>75.8493756823909</v>
      </c>
      <c r="O18">
        <v>142.852529027911</v>
      </c>
      <c r="P18">
        <v>65.654739898485204</v>
      </c>
      <c r="Q18">
        <v>90.938667095802501</v>
      </c>
      <c r="R18">
        <v>47.286511289893902</v>
      </c>
      <c r="S18">
        <v>41.966017353375001</v>
      </c>
      <c r="T18">
        <v>49.534611413088399</v>
      </c>
      <c r="U18">
        <v>97.524387294271094</v>
      </c>
      <c r="V18">
        <v>115.403318508081</v>
      </c>
      <c r="W18">
        <v>87.101081873762396</v>
      </c>
      <c r="X18">
        <v>115.698675057969</v>
      </c>
      <c r="Y18">
        <v>55.209849335648201</v>
      </c>
      <c r="Z18">
        <v>75.682550686211698</v>
      </c>
      <c r="AA18">
        <v>45.906015304938002</v>
      </c>
      <c r="AB18">
        <v>40.904338637362002</v>
      </c>
      <c r="AC18">
        <v>49.534611413088399</v>
      </c>
    </row>
    <row r="19" spans="1:29" x14ac:dyDescent="0.35">
      <c r="A19" t="s">
        <v>3614</v>
      </c>
      <c r="B19">
        <v>2</v>
      </c>
      <c r="C19">
        <v>1</v>
      </c>
      <c r="D19">
        <v>10.003399999999999</v>
      </c>
      <c r="E19">
        <v>4.6277169718478499E-2</v>
      </c>
      <c r="F19">
        <v>3.5747991163196401E-2</v>
      </c>
      <c r="G19">
        <v>2.6239842444194701</v>
      </c>
      <c r="H19">
        <v>0.60970554617292405</v>
      </c>
      <c r="I19" t="s">
        <v>3489</v>
      </c>
      <c r="J19" t="s">
        <v>3488</v>
      </c>
      <c r="K19" t="s">
        <v>3615</v>
      </c>
      <c r="L19">
        <v>20.079323990713899</v>
      </c>
      <c r="M19">
        <v>15.1754825461721</v>
      </c>
      <c r="N19">
        <v>19.346316768807601</v>
      </c>
      <c r="O19">
        <v>34.001271244048198</v>
      </c>
      <c r="P19">
        <v>53.999735670974999</v>
      </c>
      <c r="Q19">
        <v>55.271480366721399</v>
      </c>
      <c r="R19">
        <v>19.702114992834002</v>
      </c>
      <c r="S19">
        <v>58.4110169295937</v>
      </c>
      <c r="T19">
        <v>40.2805605034644</v>
      </c>
      <c r="U19">
        <v>24.520645141601499</v>
      </c>
      <c r="V19">
        <v>18.310496479447899</v>
      </c>
      <c r="W19">
        <v>22.216202911039399</v>
      </c>
      <c r="X19">
        <v>27.538203628543101</v>
      </c>
      <c r="Y19">
        <v>45.409018071947898</v>
      </c>
      <c r="Z19">
        <v>45.998987536836502</v>
      </c>
      <c r="AA19">
        <v>19.126925791922101</v>
      </c>
      <c r="AB19">
        <v>56.933303833003201</v>
      </c>
      <c r="AC19">
        <v>40.2805605034644</v>
      </c>
    </row>
    <row r="20" spans="1:29" x14ac:dyDescent="0.35">
      <c r="A20" t="s">
        <v>3491</v>
      </c>
      <c r="B20">
        <v>1</v>
      </c>
      <c r="C20">
        <v>1</v>
      </c>
      <c r="D20">
        <v>5.3673999999999999</v>
      </c>
      <c r="E20" s="2" t="s">
        <v>3492</v>
      </c>
      <c r="F20" s="2" t="s">
        <v>3493</v>
      </c>
      <c r="G20">
        <v>3.1600555998039601</v>
      </c>
      <c r="H20">
        <v>1</v>
      </c>
      <c r="I20" t="s">
        <v>3490</v>
      </c>
      <c r="J20" t="s">
        <v>3488</v>
      </c>
      <c r="K20" t="s">
        <v>3494</v>
      </c>
      <c r="L20">
        <v>536.33355873948199</v>
      </c>
      <c r="M20">
        <v>558.97977042237301</v>
      </c>
      <c r="N20">
        <v>617.19713339835198</v>
      </c>
      <c r="O20">
        <v>1726.5215522241799</v>
      </c>
      <c r="P20">
        <v>1854.0300896803501</v>
      </c>
      <c r="Q20">
        <v>1751.2044282863601</v>
      </c>
      <c r="R20">
        <v>1811.72450288656</v>
      </c>
      <c r="S20">
        <v>1805.7842366608099</v>
      </c>
      <c r="T20">
        <v>1794.11953738889</v>
      </c>
      <c r="U20">
        <v>654.96452357983696</v>
      </c>
      <c r="V20">
        <v>674.45612271375501</v>
      </c>
      <c r="W20">
        <v>708.75386336056397</v>
      </c>
      <c r="X20">
        <v>1398.33895423955</v>
      </c>
      <c r="Y20">
        <v>1559.07588809703</v>
      </c>
      <c r="Z20">
        <v>1457.4176435429499</v>
      </c>
      <c r="AA20">
        <v>1758.8324976644401</v>
      </c>
      <c r="AB20">
        <v>1760.1005427893799</v>
      </c>
      <c r="AC20">
        <v>1794.11953738889</v>
      </c>
    </row>
    <row r="21" spans="1:29" x14ac:dyDescent="0.35">
      <c r="A21" t="s">
        <v>937</v>
      </c>
      <c r="B21">
        <v>5</v>
      </c>
      <c r="C21">
        <v>4</v>
      </c>
      <c r="D21">
        <v>27.212700000000002</v>
      </c>
      <c r="E21" s="2" t="s">
        <v>3496</v>
      </c>
      <c r="F21" s="2" t="s">
        <v>3493</v>
      </c>
      <c r="G21">
        <v>3.79020259916622</v>
      </c>
      <c r="H21">
        <v>1</v>
      </c>
      <c r="I21" t="s">
        <v>3490</v>
      </c>
      <c r="J21" t="s">
        <v>3488</v>
      </c>
      <c r="K21" t="s">
        <v>935</v>
      </c>
      <c r="L21">
        <v>1138.2936398832401</v>
      </c>
      <c r="M21">
        <v>1018.12315349503</v>
      </c>
      <c r="N21">
        <v>1098.5333347949199</v>
      </c>
      <c r="O21">
        <v>3832.0860334141798</v>
      </c>
      <c r="P21">
        <v>3908.3260051848301</v>
      </c>
      <c r="Q21">
        <v>3425.6256728315502</v>
      </c>
      <c r="R21">
        <v>4216.4130858721901</v>
      </c>
      <c r="S21">
        <v>4218.3587321532304</v>
      </c>
      <c r="T21">
        <v>3902.14861793304</v>
      </c>
      <c r="U21">
        <v>1390.07141990574</v>
      </c>
      <c r="V21">
        <v>1228.4512443670301</v>
      </c>
      <c r="W21">
        <v>1261.4928082690001</v>
      </c>
      <c r="X21">
        <v>3103.6711760807498</v>
      </c>
      <c r="Y21">
        <v>3286.5576839461201</v>
      </c>
      <c r="Z21">
        <v>2850.9334576339802</v>
      </c>
      <c r="AA21">
        <v>4093.31791185358</v>
      </c>
      <c r="AB21">
        <v>4111.6404404286804</v>
      </c>
      <c r="AC21">
        <v>3902.14861793304</v>
      </c>
    </row>
    <row r="22" spans="1:29" x14ac:dyDescent="0.35">
      <c r="A22" t="s">
        <v>3497</v>
      </c>
      <c r="B22">
        <v>3</v>
      </c>
      <c r="C22">
        <v>2</v>
      </c>
      <c r="D22">
        <v>14.4199</v>
      </c>
      <c r="E22" s="2" t="s">
        <v>3498</v>
      </c>
      <c r="F22" s="2" t="s">
        <v>3499</v>
      </c>
      <c r="G22" t="s">
        <v>11</v>
      </c>
      <c r="H22">
        <v>1</v>
      </c>
      <c r="I22" t="s">
        <v>3490</v>
      </c>
      <c r="J22" t="s">
        <v>3488</v>
      </c>
      <c r="K22" t="s">
        <v>3500</v>
      </c>
      <c r="L22">
        <v>0</v>
      </c>
      <c r="M22">
        <v>0</v>
      </c>
      <c r="N22">
        <v>0</v>
      </c>
      <c r="O22">
        <v>25.4816221571601</v>
      </c>
      <c r="P22">
        <v>12.2450827342333</v>
      </c>
      <c r="Q22">
        <v>14.6459454641879</v>
      </c>
      <c r="R22">
        <v>50.4172698743834</v>
      </c>
      <c r="S22">
        <v>37.555436350475802</v>
      </c>
      <c r="T22">
        <v>40.7621498404921</v>
      </c>
      <c r="U22">
        <v>0</v>
      </c>
      <c r="V22">
        <v>0</v>
      </c>
      <c r="W22">
        <v>0</v>
      </c>
      <c r="X22">
        <v>20.637995994702798</v>
      </c>
      <c r="Y22">
        <v>10.2970352773443</v>
      </c>
      <c r="Z22">
        <v>12.1889020956637</v>
      </c>
      <c r="AA22">
        <v>48.945373624576902</v>
      </c>
      <c r="AB22">
        <v>36.605338867835499</v>
      </c>
      <c r="AC22">
        <v>40.7621498404921</v>
      </c>
    </row>
    <row r="23" spans="1:29" x14ac:dyDescent="0.35">
      <c r="A23" t="s">
        <v>623</v>
      </c>
      <c r="B23">
        <v>18</v>
      </c>
      <c r="C23">
        <v>6</v>
      </c>
      <c r="D23">
        <v>113.8282</v>
      </c>
      <c r="E23" s="2" t="s">
        <v>3505</v>
      </c>
      <c r="F23">
        <v>1.4830166602439201E-4</v>
      </c>
      <c r="G23">
        <v>3.2174884635915602</v>
      </c>
      <c r="H23">
        <v>1</v>
      </c>
      <c r="I23" t="s">
        <v>3490</v>
      </c>
      <c r="J23" t="s">
        <v>3488</v>
      </c>
      <c r="K23" t="s">
        <v>621</v>
      </c>
      <c r="L23">
        <v>155.97047768053201</v>
      </c>
      <c r="M23">
        <v>159.79272157039401</v>
      </c>
      <c r="N23">
        <v>182.50015072146499</v>
      </c>
      <c r="O23">
        <v>393.10544114383902</v>
      </c>
      <c r="P23">
        <v>473.58875949049502</v>
      </c>
      <c r="Q23">
        <v>411.896466777699</v>
      </c>
      <c r="R23">
        <v>526.26364183296698</v>
      </c>
      <c r="S23">
        <v>561.74173121552803</v>
      </c>
      <c r="T23">
        <v>515.15120731815898</v>
      </c>
      <c r="U23">
        <v>190.469397153964</v>
      </c>
      <c r="V23">
        <v>192.803362717065</v>
      </c>
      <c r="W23">
        <v>209.572727882778</v>
      </c>
      <c r="X23">
        <v>318.38273363388601</v>
      </c>
      <c r="Y23">
        <v>398.24640382331302</v>
      </c>
      <c r="Z23">
        <v>342.795603013777</v>
      </c>
      <c r="AA23">
        <v>510.899750000795</v>
      </c>
      <c r="AB23">
        <v>547.53048894047595</v>
      </c>
      <c r="AC23">
        <v>515.15120731815898</v>
      </c>
    </row>
    <row r="24" spans="1:29" x14ac:dyDescent="0.35">
      <c r="A24" t="s">
        <v>3529</v>
      </c>
      <c r="B24">
        <v>10</v>
      </c>
      <c r="C24">
        <v>2</v>
      </c>
      <c r="D24">
        <v>56.416699999999999</v>
      </c>
      <c r="E24" s="2" t="s">
        <v>3530</v>
      </c>
      <c r="F24">
        <v>4.7580536902300003E-4</v>
      </c>
      <c r="G24">
        <v>2.2482451783937498</v>
      </c>
      <c r="H24">
        <v>0.99999999994484301</v>
      </c>
      <c r="I24" t="s">
        <v>3490</v>
      </c>
      <c r="J24" t="s">
        <v>3488</v>
      </c>
      <c r="K24" t="s">
        <v>3531</v>
      </c>
      <c r="L24">
        <v>628.65947949066503</v>
      </c>
      <c r="M24">
        <v>665.14754846747405</v>
      </c>
      <c r="N24">
        <v>784.46198710903604</v>
      </c>
      <c r="O24">
        <v>1357.69135944401</v>
      </c>
      <c r="P24">
        <v>1313.8562544136901</v>
      </c>
      <c r="Q24">
        <v>1260.75453975197</v>
      </c>
      <c r="R24">
        <v>1662.17754523848</v>
      </c>
      <c r="S24">
        <v>1415.64918621425</v>
      </c>
      <c r="T24">
        <v>1594.6315610771701</v>
      </c>
      <c r="U24">
        <v>767.71190198552404</v>
      </c>
      <c r="V24">
        <v>802.556479339053</v>
      </c>
      <c r="W24">
        <v>900.83124813249196</v>
      </c>
      <c r="X24">
        <v>1099.61715409765</v>
      </c>
      <c r="Y24">
        <v>1104.8373044663099</v>
      </c>
      <c r="Z24">
        <v>1049.2469529724899</v>
      </c>
      <c r="AA24">
        <v>1613.6514568278101</v>
      </c>
      <c r="AB24">
        <v>1379.8353371732701</v>
      </c>
      <c r="AC24">
        <v>1594.6315610771701</v>
      </c>
    </row>
    <row r="25" spans="1:29" x14ac:dyDescent="0.35">
      <c r="A25" t="s">
        <v>1987</v>
      </c>
      <c r="B25">
        <v>5</v>
      </c>
      <c r="C25">
        <v>2</v>
      </c>
      <c r="D25">
        <v>30.8384</v>
      </c>
      <c r="E25">
        <v>3.3640187435679498E-4</v>
      </c>
      <c r="F25">
        <v>1.5689185672679001E-3</v>
      </c>
      <c r="G25">
        <v>2.2546880449470699</v>
      </c>
      <c r="H25">
        <v>0.99998532422091302</v>
      </c>
      <c r="I25" t="s">
        <v>3490</v>
      </c>
      <c r="J25" t="s">
        <v>3488</v>
      </c>
      <c r="K25" t="s">
        <v>1989</v>
      </c>
      <c r="L25">
        <v>122.484253630697</v>
      </c>
      <c r="M25">
        <v>93.044277886113903</v>
      </c>
      <c r="N25">
        <v>121.699050019777</v>
      </c>
      <c r="O25">
        <v>171.13731486644301</v>
      </c>
      <c r="P25">
        <v>179.02612826630099</v>
      </c>
      <c r="Q25">
        <v>203.320449975732</v>
      </c>
      <c r="R25">
        <v>266.386175527977</v>
      </c>
      <c r="S25">
        <v>261.84606036078998</v>
      </c>
      <c r="T25">
        <v>232.11076062819399</v>
      </c>
      <c r="U25">
        <v>149.576396102839</v>
      </c>
      <c r="V25">
        <v>112.265749539293</v>
      </c>
      <c r="W25">
        <v>139.75222372453399</v>
      </c>
      <c r="X25">
        <v>138.60700064439999</v>
      </c>
      <c r="Y25">
        <v>150.545194208514</v>
      </c>
      <c r="Z25">
        <v>169.210862136575</v>
      </c>
      <c r="AA25">
        <v>258.609221049148</v>
      </c>
      <c r="AB25">
        <v>255.221738905265</v>
      </c>
      <c r="AC25">
        <v>232.11076062819399</v>
      </c>
    </row>
    <row r="26" spans="1:29" x14ac:dyDescent="0.35">
      <c r="A26" t="s">
        <v>3541</v>
      </c>
      <c r="B26">
        <v>3</v>
      </c>
      <c r="C26">
        <v>1</v>
      </c>
      <c r="D26">
        <v>36.418199999999999</v>
      </c>
      <c r="E26">
        <v>5.9393870016433105E-4</v>
      </c>
      <c r="F26">
        <v>2.1307881242395E-3</v>
      </c>
      <c r="G26">
        <v>2.43873560576165</v>
      </c>
      <c r="H26">
        <v>0.999837754246238</v>
      </c>
      <c r="I26" t="s">
        <v>3490</v>
      </c>
      <c r="J26" t="s">
        <v>3488</v>
      </c>
      <c r="K26" t="s">
        <v>3542</v>
      </c>
      <c r="L26">
        <v>417.120045366272</v>
      </c>
      <c r="M26">
        <v>393.20570707124699</v>
      </c>
      <c r="N26">
        <v>403.15109817094799</v>
      </c>
      <c r="O26">
        <v>944.28262944958396</v>
      </c>
      <c r="P26">
        <v>997.14455833916804</v>
      </c>
      <c r="Q26">
        <v>819.85164422900903</v>
      </c>
      <c r="R26">
        <v>1206.47974026098</v>
      </c>
      <c r="S26">
        <v>995.85871753177901</v>
      </c>
      <c r="T26">
        <v>757.010744553618</v>
      </c>
      <c r="U26">
        <v>509.38231877752798</v>
      </c>
      <c r="V26">
        <v>474.43576789872901</v>
      </c>
      <c r="W26">
        <v>462.955647206957</v>
      </c>
      <c r="X26">
        <v>764.79044404054798</v>
      </c>
      <c r="Y26">
        <v>838.51068356813403</v>
      </c>
      <c r="Z26">
        <v>682.31111804364696</v>
      </c>
      <c r="AA26">
        <v>1171.25742438425</v>
      </c>
      <c r="AB26">
        <v>970.66495192717798</v>
      </c>
      <c r="AC26">
        <v>757.010744553618</v>
      </c>
    </row>
    <row r="27" spans="1:29" x14ac:dyDescent="0.35">
      <c r="A27" t="s">
        <v>3549</v>
      </c>
      <c r="B27">
        <v>1</v>
      </c>
      <c r="C27">
        <v>1</v>
      </c>
      <c r="D27">
        <v>11.472</v>
      </c>
      <c r="E27">
        <v>9.6602431728720595E-4</v>
      </c>
      <c r="F27">
        <v>2.8834340892485298E-3</v>
      </c>
      <c r="G27">
        <v>3.1493543933454902</v>
      </c>
      <c r="H27">
        <v>0.99912735693740695</v>
      </c>
      <c r="I27" t="s">
        <v>3490</v>
      </c>
      <c r="J27" t="s">
        <v>3488</v>
      </c>
      <c r="K27" t="s">
        <v>3550</v>
      </c>
      <c r="L27">
        <v>681.50457909725696</v>
      </c>
      <c r="M27">
        <v>672.04710590586603</v>
      </c>
      <c r="N27">
        <v>486.82702363987801</v>
      </c>
      <c r="O27">
        <v>1636.9644319894301</v>
      </c>
      <c r="P27">
        <v>2148.9975747431799</v>
      </c>
      <c r="Q27">
        <v>1266.7279681382599</v>
      </c>
      <c r="R27">
        <v>1761.1873939473801</v>
      </c>
      <c r="S27">
        <v>2280.00857742158</v>
      </c>
      <c r="T27">
        <v>1754.8088001153701</v>
      </c>
      <c r="U27">
        <v>832.24574463506201</v>
      </c>
      <c r="V27">
        <v>810.88137588195002</v>
      </c>
      <c r="W27">
        <v>559.04429091116901</v>
      </c>
      <c r="X27">
        <v>1325.8051305566501</v>
      </c>
      <c r="Y27">
        <v>1807.11754410563</v>
      </c>
      <c r="Z27">
        <v>1054.2182628789701</v>
      </c>
      <c r="AA27">
        <v>1709.7707835911201</v>
      </c>
      <c r="AB27">
        <v>2222.3277029513401</v>
      </c>
      <c r="AC27">
        <v>1754.8088001153701</v>
      </c>
    </row>
    <row r="28" spans="1:29" x14ac:dyDescent="0.35">
      <c r="A28" t="s">
        <v>3551</v>
      </c>
      <c r="B28">
        <v>3</v>
      </c>
      <c r="C28">
        <v>2</v>
      </c>
      <c r="D28">
        <v>14.8706</v>
      </c>
      <c r="E28">
        <v>1.2755381202979E-3</v>
      </c>
      <c r="F28">
        <v>3.4434170085106499E-3</v>
      </c>
      <c r="G28">
        <v>2.0866971884465202</v>
      </c>
      <c r="H28">
        <v>0.99800138088505197</v>
      </c>
      <c r="I28" t="s">
        <v>3490</v>
      </c>
      <c r="J28" t="s">
        <v>3488</v>
      </c>
      <c r="K28" t="s">
        <v>3552</v>
      </c>
      <c r="L28">
        <v>92.049615156993994</v>
      </c>
      <c r="M28">
        <v>92.977726926677207</v>
      </c>
      <c r="N28">
        <v>68.228949661332507</v>
      </c>
      <c r="O28">
        <v>156.908370669525</v>
      </c>
      <c r="P28">
        <v>137.179054170028</v>
      </c>
      <c r="Q28">
        <v>139.94116384859001</v>
      </c>
      <c r="R28">
        <v>160.56328970077001</v>
      </c>
      <c r="S28">
        <v>163.97382437195401</v>
      </c>
      <c r="T28">
        <v>203.932077867967</v>
      </c>
      <c r="U28">
        <v>112.40995711456701</v>
      </c>
      <c r="V28">
        <v>112.185450207475</v>
      </c>
      <c r="W28">
        <v>78.350220778313002</v>
      </c>
      <c r="X28">
        <v>127.082738510157</v>
      </c>
      <c r="Y28">
        <v>115.3554933649</v>
      </c>
      <c r="Z28">
        <v>116.464256232179</v>
      </c>
      <c r="AA28">
        <v>155.87575892895401</v>
      </c>
      <c r="AB28">
        <v>159.82552700427499</v>
      </c>
      <c r="AC28">
        <v>203.932077867967</v>
      </c>
    </row>
    <row r="29" spans="1:29" x14ac:dyDescent="0.35">
      <c r="A29" t="s">
        <v>1527</v>
      </c>
      <c r="B29">
        <v>2</v>
      </c>
      <c r="C29">
        <v>1</v>
      </c>
      <c r="D29">
        <v>10.248699999999999</v>
      </c>
      <c r="E29">
        <v>1.7401429674760399E-3</v>
      </c>
      <c r="F29">
        <v>4.3286615570559597E-3</v>
      </c>
      <c r="G29">
        <v>221.00367592226499</v>
      </c>
      <c r="H29">
        <v>0.99543797784170795</v>
      </c>
      <c r="I29" t="s">
        <v>3490</v>
      </c>
      <c r="J29" t="s">
        <v>3488</v>
      </c>
      <c r="K29" t="s">
        <v>1529</v>
      </c>
      <c r="L29">
        <v>0.23715101562698401</v>
      </c>
      <c r="M29">
        <v>0</v>
      </c>
      <c r="N29">
        <v>0</v>
      </c>
      <c r="O29">
        <v>6.08628187174559</v>
      </c>
      <c r="P29">
        <v>12.5352571457965</v>
      </c>
      <c r="Q29">
        <v>4.6535623370033798</v>
      </c>
      <c r="R29">
        <v>14.917503169299801</v>
      </c>
      <c r="S29">
        <v>32.646025747807698</v>
      </c>
      <c r="T29">
        <v>4.8477172851542703</v>
      </c>
      <c r="U29">
        <v>0.28960615914405202</v>
      </c>
      <c r="V29">
        <v>0</v>
      </c>
      <c r="W29">
        <v>0</v>
      </c>
      <c r="X29">
        <v>4.9293824434337603</v>
      </c>
      <c r="Y29">
        <v>10.541046381009201</v>
      </c>
      <c r="Z29">
        <v>3.8728681504719402</v>
      </c>
      <c r="AA29">
        <v>14.4819972994644</v>
      </c>
      <c r="AB29">
        <v>31.82012915612</v>
      </c>
      <c r="AC29">
        <v>4.8477172851542703</v>
      </c>
    </row>
    <row r="30" spans="1:29" x14ac:dyDescent="0.35">
      <c r="A30" t="s">
        <v>3558</v>
      </c>
      <c r="B30">
        <v>2</v>
      </c>
      <c r="C30">
        <v>1</v>
      </c>
      <c r="D30">
        <v>15.9872</v>
      </c>
      <c r="E30">
        <v>3.0037933511767299E-3</v>
      </c>
      <c r="F30">
        <v>5.9932228665081598E-3</v>
      </c>
      <c r="G30">
        <v>2.1440863408859001</v>
      </c>
      <c r="H30">
        <v>0.98447889339494399</v>
      </c>
      <c r="I30" t="s">
        <v>3490</v>
      </c>
      <c r="J30" t="s">
        <v>3488</v>
      </c>
      <c r="K30" t="s">
        <v>3559</v>
      </c>
      <c r="L30">
        <v>76.066179562687395</v>
      </c>
      <c r="M30">
        <v>60.677497631459801</v>
      </c>
      <c r="N30">
        <v>70.446227764206498</v>
      </c>
      <c r="O30">
        <v>132.18859201014999</v>
      </c>
      <c r="P30">
        <v>181.42628763895499</v>
      </c>
      <c r="Q30">
        <v>111.536094065765</v>
      </c>
      <c r="R30">
        <v>136.65743620980999</v>
      </c>
      <c r="S30">
        <v>136.72129304229699</v>
      </c>
      <c r="T30">
        <v>170.85431593854699</v>
      </c>
      <c r="U30">
        <v>92.891164921518097</v>
      </c>
      <c r="V30">
        <v>73.212505986691397</v>
      </c>
      <c r="W30">
        <v>80.896416048054306</v>
      </c>
      <c r="X30">
        <v>107.06177242661499</v>
      </c>
      <c r="Y30">
        <v>152.56351668683999</v>
      </c>
      <c r="Z30">
        <v>92.824497675796707</v>
      </c>
      <c r="AA30">
        <v>132.667819787371</v>
      </c>
      <c r="AB30">
        <v>133.26244476449901</v>
      </c>
      <c r="AC30">
        <v>170.85431593854699</v>
      </c>
    </row>
    <row r="31" spans="1:29" x14ac:dyDescent="0.35">
      <c r="A31" t="s">
        <v>3560</v>
      </c>
      <c r="B31">
        <v>2</v>
      </c>
      <c r="C31">
        <v>1</v>
      </c>
      <c r="D31">
        <v>12.121</v>
      </c>
      <c r="E31">
        <v>3.0993957624774202E-3</v>
      </c>
      <c r="F31">
        <v>6.0514567553906903E-3</v>
      </c>
      <c r="G31">
        <v>2.4170158672274402</v>
      </c>
      <c r="H31">
        <v>0.98347955738927195</v>
      </c>
      <c r="I31" t="s">
        <v>3490</v>
      </c>
      <c r="J31" t="s">
        <v>3488</v>
      </c>
      <c r="K31" t="s">
        <v>3561</v>
      </c>
      <c r="L31">
        <v>33.2168694201658</v>
      </c>
      <c r="M31">
        <v>41.588322911298597</v>
      </c>
      <c r="N31">
        <v>54.6341743040213</v>
      </c>
      <c r="O31">
        <v>56.532422690907097</v>
      </c>
      <c r="P31">
        <v>67.3260023833611</v>
      </c>
      <c r="Q31">
        <v>53.961461230566698</v>
      </c>
      <c r="R31">
        <v>85.446805120939601</v>
      </c>
      <c r="S31">
        <v>108.94418958489899</v>
      </c>
      <c r="T31">
        <v>118.466008296</v>
      </c>
      <c r="U31">
        <v>40.564068199879699</v>
      </c>
      <c r="V31">
        <v>50.179810621281497</v>
      </c>
      <c r="W31">
        <v>62.738758840763197</v>
      </c>
      <c r="X31">
        <v>45.786563581783199</v>
      </c>
      <c r="Y31">
        <v>56.615233777548099</v>
      </c>
      <c r="Z31">
        <v>44.908740749213301</v>
      </c>
      <c r="AA31">
        <v>82.952246563349902</v>
      </c>
      <c r="AB31">
        <v>106.188061302779</v>
      </c>
      <c r="AC31">
        <v>118.466008296</v>
      </c>
    </row>
    <row r="32" spans="1:29" x14ac:dyDescent="0.35">
      <c r="A32" t="s">
        <v>3578</v>
      </c>
      <c r="B32">
        <v>2</v>
      </c>
      <c r="C32">
        <v>1</v>
      </c>
      <c r="D32">
        <v>10.3567</v>
      </c>
      <c r="E32">
        <v>7.05503877030855E-3</v>
      </c>
      <c r="F32">
        <v>1.0614015234103101E-2</v>
      </c>
      <c r="G32">
        <v>2.0425237366953901</v>
      </c>
      <c r="H32">
        <v>0.93441698344912505</v>
      </c>
      <c r="I32" t="s">
        <v>3490</v>
      </c>
      <c r="J32" t="s">
        <v>3488</v>
      </c>
      <c r="K32" t="s">
        <v>3579</v>
      </c>
      <c r="L32">
        <v>247.35449285350001</v>
      </c>
      <c r="M32">
        <v>203.81705697695401</v>
      </c>
      <c r="N32">
        <v>193.152785165442</v>
      </c>
      <c r="O32">
        <v>261.872380883039</v>
      </c>
      <c r="P32">
        <v>409.87463844288999</v>
      </c>
      <c r="Q32">
        <v>370.98049244516801</v>
      </c>
      <c r="R32">
        <v>377.65887054504998</v>
      </c>
      <c r="S32">
        <v>433.070729144366</v>
      </c>
      <c r="T32">
        <v>505.31814867017198</v>
      </c>
      <c r="U32">
        <v>302.06653103692599</v>
      </c>
      <c r="V32">
        <v>245.922427367512</v>
      </c>
      <c r="W32">
        <v>221.80560358582099</v>
      </c>
      <c r="X32">
        <v>212.09486250343801</v>
      </c>
      <c r="Y32">
        <v>344.66844389185297</v>
      </c>
      <c r="Z32">
        <v>308.74380304583502</v>
      </c>
      <c r="AA32">
        <v>366.63338906526297</v>
      </c>
      <c r="AB32">
        <v>422.11467458743198</v>
      </c>
      <c r="AC32">
        <v>505.31814867017198</v>
      </c>
    </row>
    <row r="33" spans="1:29" x14ac:dyDescent="0.35">
      <c r="A33" t="s">
        <v>2369</v>
      </c>
      <c r="B33">
        <v>2</v>
      </c>
      <c r="C33">
        <v>1</v>
      </c>
      <c r="D33">
        <v>9.8905999999999992</v>
      </c>
      <c r="E33">
        <v>7.45706551954195E-3</v>
      </c>
      <c r="F33">
        <v>1.0953835763347601E-2</v>
      </c>
      <c r="G33">
        <v>7.7765907811051598</v>
      </c>
      <c r="H33">
        <v>0.92918314156570503</v>
      </c>
      <c r="I33" t="s">
        <v>3490</v>
      </c>
      <c r="J33" t="s">
        <v>3488</v>
      </c>
      <c r="K33" t="s">
        <v>2371</v>
      </c>
      <c r="L33">
        <v>22.166600777824002</v>
      </c>
      <c r="M33">
        <v>16.615841413329299</v>
      </c>
      <c r="N33">
        <v>6.66285466234811</v>
      </c>
      <c r="O33">
        <v>97.838341028480002</v>
      </c>
      <c r="P33">
        <v>119.08806328073</v>
      </c>
      <c r="Q33">
        <v>31.052097987442</v>
      </c>
      <c r="R33">
        <v>102.38159234827501</v>
      </c>
      <c r="S33">
        <v>121.644135765114</v>
      </c>
      <c r="T33">
        <v>129.383748442138</v>
      </c>
      <c r="U33">
        <v>27.069604132088401</v>
      </c>
      <c r="V33">
        <v>20.048410637101998</v>
      </c>
      <c r="W33">
        <v>7.6512409527042999</v>
      </c>
      <c r="X33">
        <v>79.240924216701202</v>
      </c>
      <c r="Y33">
        <v>100.142564597304</v>
      </c>
      <c r="Z33">
        <v>25.8427141599953</v>
      </c>
      <c r="AA33">
        <v>99.392634750965698</v>
      </c>
      <c r="AB33">
        <v>118.566717463012</v>
      </c>
      <c r="AC33">
        <v>129.383748442138</v>
      </c>
    </row>
    <row r="34" spans="1:29" x14ac:dyDescent="0.35">
      <c r="A34" t="s">
        <v>3582</v>
      </c>
      <c r="B34">
        <v>1</v>
      </c>
      <c r="C34">
        <v>1</v>
      </c>
      <c r="D34">
        <v>5.3403</v>
      </c>
      <c r="E34">
        <v>1.04682019056191E-2</v>
      </c>
      <c r="F34">
        <v>1.3514694424662899E-2</v>
      </c>
      <c r="G34">
        <v>3.25973674742403</v>
      </c>
      <c r="H34">
        <v>0.89094349240834303</v>
      </c>
      <c r="I34" t="s">
        <v>3490</v>
      </c>
      <c r="J34" t="s">
        <v>3488</v>
      </c>
      <c r="K34" t="s">
        <v>3583</v>
      </c>
      <c r="L34">
        <v>52.122940774789498</v>
      </c>
      <c r="M34">
        <v>67.364987389526206</v>
      </c>
      <c r="N34">
        <v>41.174696172275901</v>
      </c>
      <c r="O34">
        <v>97.811995739092595</v>
      </c>
      <c r="P34">
        <v>40.690050093946297</v>
      </c>
      <c r="Q34">
        <v>97.9398175922327</v>
      </c>
      <c r="R34">
        <v>176.31845410411799</v>
      </c>
      <c r="S34">
        <v>186.29393217303101</v>
      </c>
      <c r="T34">
        <v>161.10547421042099</v>
      </c>
      <c r="U34">
        <v>63.651950387692601</v>
      </c>
      <c r="V34">
        <v>81.281525030985804</v>
      </c>
      <c r="W34">
        <v>47.282664493457403</v>
      </c>
      <c r="X34">
        <v>79.219586722035302</v>
      </c>
      <c r="Y34">
        <v>34.216745639694203</v>
      </c>
      <c r="Z34">
        <v>81.509169265849195</v>
      </c>
      <c r="AA34">
        <v>171.170962539935</v>
      </c>
      <c r="AB34">
        <v>181.58096879971299</v>
      </c>
      <c r="AC34">
        <v>161.10547421042099</v>
      </c>
    </row>
    <row r="35" spans="1:29" x14ac:dyDescent="0.35">
      <c r="A35" t="s">
        <v>472</v>
      </c>
      <c r="B35">
        <v>1</v>
      </c>
      <c r="C35">
        <v>1</v>
      </c>
      <c r="D35">
        <v>6.7519</v>
      </c>
      <c r="E35">
        <v>1.11836469874446E-2</v>
      </c>
      <c r="F35">
        <v>1.4144689449326399E-2</v>
      </c>
      <c r="G35">
        <v>8.69536467353511</v>
      </c>
      <c r="H35">
        <v>0.88222108492866202</v>
      </c>
      <c r="I35" t="s">
        <v>3490</v>
      </c>
      <c r="J35" t="s">
        <v>3488</v>
      </c>
      <c r="K35" t="s">
        <v>470</v>
      </c>
      <c r="L35">
        <v>12.744229446921</v>
      </c>
      <c r="M35">
        <v>20.9342562281658</v>
      </c>
      <c r="N35">
        <v>3.1969845932996401</v>
      </c>
      <c r="O35">
        <v>100.632255087489</v>
      </c>
      <c r="P35">
        <v>51.3367223093069</v>
      </c>
      <c r="Q35">
        <v>28.887506040008098</v>
      </c>
      <c r="R35">
        <v>93.029092079217804</v>
      </c>
      <c r="S35">
        <v>110.454470323482</v>
      </c>
      <c r="T35">
        <v>117.16209908902201</v>
      </c>
      <c r="U35">
        <v>15.563109993923</v>
      </c>
      <c r="V35">
        <v>25.258941440539498</v>
      </c>
      <c r="W35">
        <v>3.6712341308670302</v>
      </c>
      <c r="X35">
        <v>81.503762383115102</v>
      </c>
      <c r="Y35">
        <v>43.169658557252703</v>
      </c>
      <c r="Z35">
        <v>24.041260004041501</v>
      </c>
      <c r="AA35">
        <v>90.313174059549894</v>
      </c>
      <c r="AB35">
        <v>107.660134152777</v>
      </c>
      <c r="AC35">
        <v>117.16209908902201</v>
      </c>
    </row>
    <row r="36" spans="1:29" x14ac:dyDescent="0.35">
      <c r="A36" t="s">
        <v>3586</v>
      </c>
      <c r="B36">
        <v>4</v>
      </c>
      <c r="C36">
        <v>1</v>
      </c>
      <c r="D36">
        <v>24.437899999999999</v>
      </c>
      <c r="E36">
        <v>1.52826828213456E-2</v>
      </c>
      <c r="F36">
        <v>1.7269594955806E-2</v>
      </c>
      <c r="G36">
        <v>2.0004529043898098</v>
      </c>
      <c r="H36">
        <v>0.83545997807055805</v>
      </c>
      <c r="I36" t="s">
        <v>3490</v>
      </c>
      <c r="J36" t="s">
        <v>3489</v>
      </c>
      <c r="K36" t="s">
        <v>3587</v>
      </c>
      <c r="L36">
        <v>104.29460663826301</v>
      </c>
      <c r="M36">
        <v>132.74045213143901</v>
      </c>
      <c r="N36">
        <v>153.71601813617499</v>
      </c>
      <c r="O36">
        <v>72.378529518389897</v>
      </c>
      <c r="P36">
        <v>111.897134564456</v>
      </c>
      <c r="Q36">
        <v>84.189124631782406</v>
      </c>
      <c r="R36">
        <v>182.05559181041301</v>
      </c>
      <c r="S36">
        <v>209.54303190457199</v>
      </c>
      <c r="T36">
        <v>145.452542595588</v>
      </c>
      <c r="U36">
        <v>127.36340330692801</v>
      </c>
      <c r="V36">
        <v>160.16252359936499</v>
      </c>
      <c r="W36">
        <v>176.51867745163301</v>
      </c>
      <c r="X36">
        <v>58.620593033292401</v>
      </c>
      <c r="Y36">
        <v>94.095627367444607</v>
      </c>
      <c r="Z36">
        <v>70.065329695895301</v>
      </c>
      <c r="AA36">
        <v>176.740608601095</v>
      </c>
      <c r="AB36">
        <v>204.241900391695</v>
      </c>
      <c r="AC36">
        <v>145.452542595588</v>
      </c>
    </row>
    <row r="37" spans="1:29" x14ac:dyDescent="0.35">
      <c r="A37" t="s">
        <v>3590</v>
      </c>
      <c r="B37">
        <v>3</v>
      </c>
      <c r="C37">
        <v>1</v>
      </c>
      <c r="D37">
        <v>14.0207</v>
      </c>
      <c r="E37">
        <v>1.53739702014215E-2</v>
      </c>
      <c r="F37">
        <v>1.7269594955806E-2</v>
      </c>
      <c r="G37">
        <v>2.8362262818162201</v>
      </c>
      <c r="H37">
        <v>0.83448103293843801</v>
      </c>
      <c r="I37" t="s">
        <v>3490</v>
      </c>
      <c r="J37" t="s">
        <v>3489</v>
      </c>
      <c r="K37" t="s">
        <v>3591</v>
      </c>
      <c r="L37">
        <v>94.519902301246006</v>
      </c>
      <c r="M37">
        <v>56.217843775548097</v>
      </c>
      <c r="N37">
        <v>64.631515782232796</v>
      </c>
      <c r="O37">
        <v>34.141769121293599</v>
      </c>
      <c r="P37">
        <v>13.2314825797474</v>
      </c>
      <c r="Q37">
        <v>33.1216634776506</v>
      </c>
      <c r="R37">
        <v>76.628031375235807</v>
      </c>
      <c r="S37">
        <v>88.010122269780695</v>
      </c>
      <c r="T37">
        <v>63.663640337355702</v>
      </c>
      <c r="U37">
        <v>115.42664405532599</v>
      </c>
      <c r="V37">
        <v>67.831558397066004</v>
      </c>
      <c r="W37">
        <v>74.219133606930498</v>
      </c>
      <c r="X37">
        <v>27.651995231368499</v>
      </c>
      <c r="Y37">
        <v>11.126510604483601</v>
      </c>
      <c r="Z37">
        <v>27.565083753846199</v>
      </c>
      <c r="AA37">
        <v>74.390930629950006</v>
      </c>
      <c r="AB37">
        <v>85.783595200968506</v>
      </c>
      <c r="AC37">
        <v>63.663640337355702</v>
      </c>
    </row>
    <row r="38" spans="1:29" x14ac:dyDescent="0.35">
      <c r="A38" t="s">
        <v>3602</v>
      </c>
      <c r="B38">
        <v>2</v>
      </c>
      <c r="C38">
        <v>1</v>
      </c>
      <c r="D38">
        <v>15.125999999999999</v>
      </c>
      <c r="E38">
        <v>3.1391417082367402E-2</v>
      </c>
      <c r="F38">
        <v>2.7174754780415901E-2</v>
      </c>
      <c r="G38">
        <v>2.35743926146626</v>
      </c>
      <c r="H38">
        <v>0.69683560398739697</v>
      </c>
      <c r="I38" t="s">
        <v>3490</v>
      </c>
      <c r="J38" t="s">
        <v>3489</v>
      </c>
      <c r="K38" t="s">
        <v>3603</v>
      </c>
      <c r="L38">
        <v>149.44012548959</v>
      </c>
      <c r="M38">
        <v>70.172438540852298</v>
      </c>
      <c r="N38">
        <v>110.125586769848</v>
      </c>
      <c r="O38">
        <v>44.645089491596998</v>
      </c>
      <c r="P38">
        <v>29.190018034496902</v>
      </c>
      <c r="Q38">
        <v>68.3032868662401</v>
      </c>
      <c r="R38">
        <v>108.41585869119299</v>
      </c>
      <c r="S38">
        <v>93.167444217484302</v>
      </c>
      <c r="T38">
        <v>133.499328593586</v>
      </c>
      <c r="U38">
        <v>182.494604337342</v>
      </c>
      <c r="V38">
        <v>84.6689510496428</v>
      </c>
      <c r="W38">
        <v>126.46192092341199</v>
      </c>
      <c r="X38">
        <v>36.158811728233204</v>
      </c>
      <c r="Y38">
        <v>24.546232309826099</v>
      </c>
      <c r="Z38">
        <v>56.844542980195897</v>
      </c>
      <c r="AA38">
        <v>105.250734990035</v>
      </c>
      <c r="AB38">
        <v>90.810444464133198</v>
      </c>
      <c r="AC38">
        <v>133.499328593586</v>
      </c>
    </row>
    <row r="39" spans="1:29" x14ac:dyDescent="0.35">
      <c r="A39" t="s">
        <v>1195</v>
      </c>
      <c r="B39">
        <v>2</v>
      </c>
      <c r="C39">
        <v>1</v>
      </c>
      <c r="D39">
        <v>11.172800000000001</v>
      </c>
      <c r="E39">
        <v>3.8006669853179603E-2</v>
      </c>
      <c r="F39">
        <v>3.1183378073281601E-2</v>
      </c>
      <c r="G39">
        <v>3.4209757010916202</v>
      </c>
      <c r="H39">
        <v>0.65460366385539603</v>
      </c>
      <c r="I39" t="s">
        <v>3490</v>
      </c>
      <c r="J39" t="s">
        <v>3488</v>
      </c>
      <c r="K39" t="s">
        <v>1197</v>
      </c>
      <c r="L39">
        <v>20.988025161513299</v>
      </c>
      <c r="M39">
        <v>30.2398533514978</v>
      </c>
      <c r="N39">
        <v>46.863791164239203</v>
      </c>
      <c r="O39">
        <v>27.459294645312202</v>
      </c>
      <c r="P39">
        <v>81.709336563592899</v>
      </c>
      <c r="Q39">
        <v>96.179646321748706</v>
      </c>
      <c r="R39">
        <v>112.930772806188</v>
      </c>
      <c r="S39">
        <v>110.86977750411</v>
      </c>
      <c r="T39">
        <v>111.768668135081</v>
      </c>
      <c r="U39">
        <v>25.630340814585001</v>
      </c>
      <c r="V39">
        <v>36.486927295191101</v>
      </c>
      <c r="W39">
        <v>53.815695572810696</v>
      </c>
      <c r="X39">
        <v>22.239746332165101</v>
      </c>
      <c r="Y39">
        <v>68.710350051905607</v>
      </c>
      <c r="Z39">
        <v>80.044289081774394</v>
      </c>
      <c r="AA39">
        <v>109.633839406277</v>
      </c>
      <c r="AB39">
        <v>108.064934670585</v>
      </c>
      <c r="AC39">
        <v>111.768668135081</v>
      </c>
    </row>
    <row r="40" spans="1:29" x14ac:dyDescent="0.35">
      <c r="A40" t="s">
        <v>3501</v>
      </c>
      <c r="B40">
        <v>6</v>
      </c>
      <c r="C40">
        <v>4</v>
      </c>
      <c r="D40">
        <v>42.107100000000003</v>
      </c>
      <c r="E40" s="2" t="s">
        <v>3502</v>
      </c>
      <c r="F40">
        <v>1.2605355437215901E-4</v>
      </c>
      <c r="G40">
        <v>4.1881753868063596</v>
      </c>
      <c r="H40">
        <v>1</v>
      </c>
      <c r="I40" t="s">
        <v>3488</v>
      </c>
      <c r="J40" t="s">
        <v>3489</v>
      </c>
      <c r="K40" t="s">
        <v>3503</v>
      </c>
      <c r="L40">
        <v>4378.8078572804598</v>
      </c>
      <c r="M40">
        <v>5204.5979538523698</v>
      </c>
      <c r="N40">
        <v>5739.0112647790202</v>
      </c>
      <c r="O40">
        <v>1299.48185529546</v>
      </c>
      <c r="P40">
        <v>1166.3882178946601</v>
      </c>
      <c r="Q40">
        <v>1192.6245362239699</v>
      </c>
      <c r="R40">
        <v>1524.2269635689199</v>
      </c>
      <c r="S40">
        <v>1624.52962336152</v>
      </c>
      <c r="T40">
        <v>1495.3122573512101</v>
      </c>
      <c r="U40">
        <v>5347.35101945099</v>
      </c>
      <c r="V40">
        <v>6279.7853195774896</v>
      </c>
      <c r="W40">
        <v>6590.3520701490997</v>
      </c>
      <c r="X40">
        <v>1052.47229392894</v>
      </c>
      <c r="Y40">
        <v>980.82968383406899</v>
      </c>
      <c r="Z40">
        <v>992.54662284968094</v>
      </c>
      <c r="AA40">
        <v>1479.7282440404599</v>
      </c>
      <c r="AB40">
        <v>1583.43140548365</v>
      </c>
      <c r="AC40">
        <v>1495.3122573512101</v>
      </c>
    </row>
    <row r="41" spans="1:29" x14ac:dyDescent="0.35">
      <c r="A41" t="s">
        <v>1915</v>
      </c>
      <c r="B41">
        <v>19</v>
      </c>
      <c r="C41">
        <v>4</v>
      </c>
      <c r="D41">
        <v>94.216200000000001</v>
      </c>
      <c r="E41" s="2" t="s">
        <v>3504</v>
      </c>
      <c r="F41">
        <v>1.2605355437215901E-4</v>
      </c>
      <c r="G41">
        <v>7.3221697296583299</v>
      </c>
      <c r="H41">
        <v>1</v>
      </c>
      <c r="I41" t="s">
        <v>3488</v>
      </c>
      <c r="J41" t="s">
        <v>3489</v>
      </c>
      <c r="K41" t="s">
        <v>1917</v>
      </c>
      <c r="L41">
        <v>1111.5491320271799</v>
      </c>
      <c r="M41">
        <v>1110.0557442055101</v>
      </c>
      <c r="N41">
        <v>1281.7626549490401</v>
      </c>
      <c r="O41">
        <v>186.79793143552601</v>
      </c>
      <c r="P41">
        <v>160.64082185712499</v>
      </c>
      <c r="Q41">
        <v>131.02154748286799</v>
      </c>
      <c r="R41">
        <v>232.628427153986</v>
      </c>
      <c r="S41">
        <v>275.09228569697501</v>
      </c>
      <c r="T41">
        <v>239.40444078006001</v>
      </c>
      <c r="U41">
        <v>1357.4113270197099</v>
      </c>
      <c r="V41">
        <v>1339.3756497972399</v>
      </c>
      <c r="W41">
        <v>1471.90287259498</v>
      </c>
      <c r="X41">
        <v>151.29079840397401</v>
      </c>
      <c r="Y41">
        <v>135.084772030164</v>
      </c>
      <c r="Z41">
        <v>109.041018799095</v>
      </c>
      <c r="AA41">
        <v>225.83700607189601</v>
      </c>
      <c r="AB41">
        <v>268.132854159678</v>
      </c>
      <c r="AC41">
        <v>239.40444078006001</v>
      </c>
    </row>
    <row r="42" spans="1:29" x14ac:dyDescent="0.35">
      <c r="A42" t="s">
        <v>3509</v>
      </c>
      <c r="B42">
        <v>5</v>
      </c>
      <c r="C42">
        <v>3</v>
      </c>
      <c r="D42">
        <v>25.6967</v>
      </c>
      <c r="E42" s="2" t="s">
        <v>3510</v>
      </c>
      <c r="F42">
        <v>1.8801318398029501E-4</v>
      </c>
      <c r="G42">
        <v>2.1974457156433802</v>
      </c>
      <c r="H42">
        <v>1</v>
      </c>
      <c r="I42" t="s">
        <v>3488</v>
      </c>
      <c r="J42" t="s">
        <v>3489</v>
      </c>
      <c r="K42" t="s">
        <v>3511</v>
      </c>
      <c r="L42">
        <v>453.28186354116502</v>
      </c>
      <c r="M42">
        <v>502.92606718536598</v>
      </c>
      <c r="N42">
        <v>511.48239076051499</v>
      </c>
      <c r="O42">
        <v>211.34867118878199</v>
      </c>
      <c r="P42">
        <v>222.68970461553499</v>
      </c>
      <c r="Q42">
        <v>233.869054644915</v>
      </c>
      <c r="R42">
        <v>296.03056543920798</v>
      </c>
      <c r="S42">
        <v>315.86101957254402</v>
      </c>
      <c r="T42">
        <v>280.72222184146602</v>
      </c>
      <c r="U42">
        <v>553.542725350566</v>
      </c>
      <c r="V42">
        <v>606.82261368638399</v>
      </c>
      <c r="W42">
        <v>587.35710338829097</v>
      </c>
      <c r="X42">
        <v>171.17485702354401</v>
      </c>
      <c r="Y42">
        <v>187.26241333730999</v>
      </c>
      <c r="Z42">
        <v>194.63455037727499</v>
      </c>
      <c r="AA42">
        <v>287.38816413140898</v>
      </c>
      <c r="AB42">
        <v>307.87019883597998</v>
      </c>
      <c r="AC42">
        <v>280.72222184146602</v>
      </c>
    </row>
    <row r="43" spans="1:29" x14ac:dyDescent="0.35">
      <c r="A43" t="s">
        <v>2545</v>
      </c>
      <c r="B43">
        <v>7</v>
      </c>
      <c r="C43">
        <v>2</v>
      </c>
      <c r="D43">
        <v>55.768599999999999</v>
      </c>
      <c r="E43" s="2" t="s">
        <v>3512</v>
      </c>
      <c r="F43">
        <v>4.4021801188367599E-4</v>
      </c>
      <c r="G43">
        <v>2.1093219456507999</v>
      </c>
      <c r="H43">
        <v>0.99999999999947697</v>
      </c>
      <c r="I43" t="s">
        <v>3488</v>
      </c>
      <c r="J43" t="s">
        <v>3490</v>
      </c>
      <c r="K43" t="s">
        <v>2547</v>
      </c>
      <c r="L43">
        <v>217.76155086845699</v>
      </c>
      <c r="M43">
        <v>207.96562080289701</v>
      </c>
      <c r="N43">
        <v>217.750699484824</v>
      </c>
      <c r="O43">
        <v>215.119307289505</v>
      </c>
      <c r="P43">
        <v>186.51372902939099</v>
      </c>
      <c r="Q43">
        <v>211.707197936634</v>
      </c>
      <c r="R43">
        <v>91.632396570480097</v>
      </c>
      <c r="S43">
        <v>100.37401811534301</v>
      </c>
      <c r="T43">
        <v>113.05743414150299</v>
      </c>
      <c r="U43">
        <v>265.92796235568898</v>
      </c>
      <c r="V43">
        <v>250.92801866245699</v>
      </c>
      <c r="W43">
        <v>250.05244055423199</v>
      </c>
      <c r="X43">
        <v>174.228758861671</v>
      </c>
      <c r="Y43">
        <v>156.84160648057301</v>
      </c>
      <c r="Z43">
        <v>176.19062660766301</v>
      </c>
      <c r="AA43">
        <v>88.957254080438304</v>
      </c>
      <c r="AB43">
        <v>97.834702607359006</v>
      </c>
      <c r="AC43">
        <v>113.05743414150299</v>
      </c>
    </row>
    <row r="44" spans="1:29" x14ac:dyDescent="0.35">
      <c r="A44" t="s">
        <v>3516</v>
      </c>
      <c r="B44">
        <v>7</v>
      </c>
      <c r="C44">
        <v>4</v>
      </c>
      <c r="D44">
        <v>39.231900000000003</v>
      </c>
      <c r="E44" s="2" t="s">
        <v>3517</v>
      </c>
      <c r="F44">
        <v>4.4021801188367599E-4</v>
      </c>
      <c r="G44">
        <v>2.02868729342253</v>
      </c>
      <c r="H44">
        <v>0.99999999999688005</v>
      </c>
      <c r="I44" t="s">
        <v>3488</v>
      </c>
      <c r="J44" t="s">
        <v>3490</v>
      </c>
      <c r="K44" t="s">
        <v>3518</v>
      </c>
      <c r="L44">
        <v>1238.1008878380501</v>
      </c>
      <c r="M44">
        <v>1189.36949188263</v>
      </c>
      <c r="N44">
        <v>1114.7048211260001</v>
      </c>
      <c r="O44">
        <v>895.45299259577405</v>
      </c>
      <c r="P44">
        <v>893.20346565315299</v>
      </c>
      <c r="Q44">
        <v>751.74612160907702</v>
      </c>
      <c r="R44">
        <v>573.94914507783301</v>
      </c>
      <c r="S44">
        <v>597.55503495974801</v>
      </c>
      <c r="T44">
        <v>574.53879678354804</v>
      </c>
      <c r="U44">
        <v>1511.9549111423601</v>
      </c>
      <c r="V44">
        <v>1435.0743594227899</v>
      </c>
      <c r="W44">
        <v>1280.06321761346</v>
      </c>
      <c r="X44">
        <v>725.24249675538795</v>
      </c>
      <c r="Y44">
        <v>751.10538616157305</v>
      </c>
      <c r="Z44">
        <v>625.63116184565399</v>
      </c>
      <c r="AA44">
        <v>557.19310897503499</v>
      </c>
      <c r="AB44">
        <v>582.43776860299295</v>
      </c>
      <c r="AC44">
        <v>574.53879678354804</v>
      </c>
    </row>
    <row r="45" spans="1:29" x14ac:dyDescent="0.35">
      <c r="A45" t="s">
        <v>3519</v>
      </c>
      <c r="B45">
        <v>10</v>
      </c>
      <c r="C45">
        <v>2</v>
      </c>
      <c r="D45">
        <v>66.059600000000003</v>
      </c>
      <c r="E45" s="2" t="s">
        <v>3520</v>
      </c>
      <c r="F45">
        <v>4.4021801188367599E-4</v>
      </c>
      <c r="G45">
        <v>6.2392779463179204</v>
      </c>
      <c r="H45">
        <v>0.99999999999526301</v>
      </c>
      <c r="I45" t="s">
        <v>3488</v>
      </c>
      <c r="J45" t="s">
        <v>3489</v>
      </c>
      <c r="K45" t="s">
        <v>3521</v>
      </c>
      <c r="L45">
        <v>1841.74605987276</v>
      </c>
      <c r="M45">
        <v>1789.71139895802</v>
      </c>
      <c r="N45">
        <v>1153.0006323730699</v>
      </c>
      <c r="O45">
        <v>263.287007837197</v>
      </c>
      <c r="P45">
        <v>279.29516380439799</v>
      </c>
      <c r="Q45">
        <v>224.24663969984701</v>
      </c>
      <c r="R45">
        <v>351.02111864030798</v>
      </c>
      <c r="S45">
        <v>375.64502344568399</v>
      </c>
      <c r="T45">
        <v>447.734574078018</v>
      </c>
      <c r="U45">
        <v>2249.1196215554</v>
      </c>
      <c r="V45">
        <v>2159.4373800070598</v>
      </c>
      <c r="W45">
        <v>1324.0399354287799</v>
      </c>
      <c r="X45">
        <v>213.240592756946</v>
      </c>
      <c r="Y45">
        <v>234.862615214957</v>
      </c>
      <c r="Z45">
        <v>186.62641775271501</v>
      </c>
      <c r="AA45">
        <v>340.773307336426</v>
      </c>
      <c r="AB45">
        <v>366.14175505568397</v>
      </c>
      <c r="AC45">
        <v>447.734574078018</v>
      </c>
    </row>
    <row r="46" spans="1:29" x14ac:dyDescent="0.35">
      <c r="A46" t="s">
        <v>3522</v>
      </c>
      <c r="B46">
        <v>2</v>
      </c>
      <c r="C46">
        <v>2</v>
      </c>
      <c r="D46">
        <v>10.690899999999999</v>
      </c>
      <c r="E46" s="2" t="s">
        <v>3523</v>
      </c>
      <c r="F46">
        <v>4.4021801188367599E-4</v>
      </c>
      <c r="G46">
        <v>3.3373914295204501</v>
      </c>
      <c r="H46">
        <v>0.99999999999364497</v>
      </c>
      <c r="I46" t="s">
        <v>3488</v>
      </c>
      <c r="J46" t="s">
        <v>3489</v>
      </c>
      <c r="K46" t="s">
        <v>3524</v>
      </c>
      <c r="L46">
        <v>2256.1829267664002</v>
      </c>
      <c r="M46">
        <v>2945.10978760225</v>
      </c>
      <c r="N46">
        <v>3087.1039340459602</v>
      </c>
      <c r="O46">
        <v>965.65135083028599</v>
      </c>
      <c r="P46">
        <v>717.81856880933299</v>
      </c>
      <c r="Q46">
        <v>800.02559578020805</v>
      </c>
      <c r="R46">
        <v>848.53581178386105</v>
      </c>
      <c r="S46">
        <v>861.45937557270599</v>
      </c>
      <c r="T46">
        <v>855.30265967782702</v>
      </c>
      <c r="U46">
        <v>2755.2252728908702</v>
      </c>
      <c r="V46">
        <v>3553.5227452178301</v>
      </c>
      <c r="W46">
        <v>3545.0534706850199</v>
      </c>
      <c r="X46">
        <v>782.09733225774596</v>
      </c>
      <c r="Y46">
        <v>603.622146635116</v>
      </c>
      <c r="Z46">
        <v>665.81114103108598</v>
      </c>
      <c r="AA46">
        <v>823.76341370869795</v>
      </c>
      <c r="AB46">
        <v>839.66571628752502</v>
      </c>
      <c r="AC46">
        <v>855.30265967782702</v>
      </c>
    </row>
    <row r="47" spans="1:29" x14ac:dyDescent="0.35">
      <c r="A47" t="s">
        <v>1147</v>
      </c>
      <c r="B47">
        <v>4</v>
      </c>
      <c r="C47">
        <v>1</v>
      </c>
      <c r="D47">
        <v>27.611599999999999</v>
      </c>
      <c r="E47" s="2" t="s">
        <v>3525</v>
      </c>
      <c r="F47">
        <v>4.4322322815085001E-4</v>
      </c>
      <c r="G47">
        <v>2.1719996720651098</v>
      </c>
      <c r="H47">
        <v>0.99999999999077704</v>
      </c>
      <c r="I47" t="s">
        <v>3488</v>
      </c>
      <c r="J47" t="s">
        <v>3490</v>
      </c>
      <c r="K47" t="s">
        <v>1149</v>
      </c>
      <c r="L47">
        <v>698.76724145578498</v>
      </c>
      <c r="M47">
        <v>683.60862165158801</v>
      </c>
      <c r="N47">
        <v>571.45471153359301</v>
      </c>
      <c r="O47">
        <v>416.13958958628399</v>
      </c>
      <c r="P47">
        <v>462.12500703423001</v>
      </c>
      <c r="Q47">
        <v>465.45748121393399</v>
      </c>
      <c r="R47">
        <v>293.592104507518</v>
      </c>
      <c r="S47">
        <v>300.48548005144897</v>
      </c>
      <c r="T47">
        <v>305.47622282411203</v>
      </c>
      <c r="U47">
        <v>853.32671419800704</v>
      </c>
      <c r="V47">
        <v>824.83131735597101</v>
      </c>
      <c r="W47">
        <v>656.22588411087395</v>
      </c>
      <c r="X47">
        <v>337.038479346016</v>
      </c>
      <c r="Y47">
        <v>388.60639844197902</v>
      </c>
      <c r="Z47">
        <v>387.37107700444801</v>
      </c>
      <c r="AA47">
        <v>285.02089232815803</v>
      </c>
      <c r="AB47">
        <v>292.883637923918</v>
      </c>
      <c r="AC47">
        <v>305.47622282411203</v>
      </c>
    </row>
    <row r="48" spans="1:29" x14ac:dyDescent="0.35">
      <c r="A48" t="s">
        <v>3526</v>
      </c>
      <c r="B48">
        <v>8</v>
      </c>
      <c r="C48">
        <v>1</v>
      </c>
      <c r="D48">
        <v>44.300800000000002</v>
      </c>
      <c r="E48" s="2" t="s">
        <v>3527</v>
      </c>
      <c r="F48">
        <v>4.7580536902300003E-4</v>
      </c>
      <c r="G48">
        <v>3.4726928614730301</v>
      </c>
      <c r="H48">
        <v>0.99999999995182798</v>
      </c>
      <c r="I48" t="s">
        <v>3488</v>
      </c>
      <c r="J48" t="s">
        <v>3490</v>
      </c>
      <c r="K48" t="s">
        <v>3528</v>
      </c>
      <c r="L48">
        <v>606.40042264159695</v>
      </c>
      <c r="M48">
        <v>591.25490678666904</v>
      </c>
      <c r="N48">
        <v>579.41266346510099</v>
      </c>
      <c r="O48">
        <v>362.10597420369498</v>
      </c>
      <c r="P48">
        <v>430.99940942401702</v>
      </c>
      <c r="Q48">
        <v>393.59198458884299</v>
      </c>
      <c r="R48">
        <v>141.25059167795101</v>
      </c>
      <c r="S48">
        <v>209.36261033156501</v>
      </c>
      <c r="T48">
        <v>161.11301847160601</v>
      </c>
      <c r="U48">
        <v>740.529391536709</v>
      </c>
      <c r="V48">
        <v>713.39879020218996</v>
      </c>
      <c r="W48">
        <v>665.36434064393995</v>
      </c>
      <c r="X48">
        <v>293.27574199093601</v>
      </c>
      <c r="Y48">
        <v>362.43251431420799</v>
      </c>
      <c r="Z48">
        <v>327.56193019577199</v>
      </c>
      <c r="AA48">
        <v>137.126881356235</v>
      </c>
      <c r="AB48">
        <v>204.06604321998299</v>
      </c>
      <c r="AC48">
        <v>161.11301847160601</v>
      </c>
    </row>
    <row r="49" spans="1:29" x14ac:dyDescent="0.35">
      <c r="A49" t="s">
        <v>2182</v>
      </c>
      <c r="B49">
        <v>3</v>
      </c>
      <c r="C49">
        <v>1</v>
      </c>
      <c r="D49">
        <v>15.255000000000001</v>
      </c>
      <c r="E49" s="2" t="s">
        <v>3532</v>
      </c>
      <c r="F49">
        <v>6.98332453306914E-4</v>
      </c>
      <c r="G49">
        <v>2.88374303413091</v>
      </c>
      <c r="H49">
        <v>0.99999999700855402</v>
      </c>
      <c r="I49" t="s">
        <v>3488</v>
      </c>
      <c r="J49" t="s">
        <v>3490</v>
      </c>
      <c r="K49" t="s">
        <v>2184</v>
      </c>
      <c r="L49">
        <v>930.99707371126897</v>
      </c>
      <c r="M49">
        <v>886.12565750014403</v>
      </c>
      <c r="N49">
        <v>758.85825859895999</v>
      </c>
      <c r="O49">
        <v>474.99629018741098</v>
      </c>
      <c r="P49">
        <v>378.32158324437501</v>
      </c>
      <c r="Q49">
        <v>438.02387825508202</v>
      </c>
      <c r="R49">
        <v>319.933565670598</v>
      </c>
      <c r="S49">
        <v>257.05962574824702</v>
      </c>
      <c r="T49">
        <v>316.28369189635401</v>
      </c>
      <c r="U49">
        <v>1136.92317943079</v>
      </c>
      <c r="V49">
        <v>1069.1851598549399</v>
      </c>
      <c r="W49">
        <v>871.42939171421403</v>
      </c>
      <c r="X49">
        <v>384.70751484838001</v>
      </c>
      <c r="Y49">
        <v>318.13510560915</v>
      </c>
      <c r="Z49">
        <v>364.53980937379998</v>
      </c>
      <c r="AA49">
        <v>310.59333331229999</v>
      </c>
      <c r="AB49">
        <v>250.55639407140899</v>
      </c>
      <c r="AC49">
        <v>316.28369189635401</v>
      </c>
    </row>
    <row r="50" spans="1:29" x14ac:dyDescent="0.35">
      <c r="A50" t="s">
        <v>3533</v>
      </c>
      <c r="B50">
        <v>10</v>
      </c>
      <c r="C50">
        <v>2</v>
      </c>
      <c r="D50">
        <v>50.174999999999997</v>
      </c>
      <c r="E50">
        <v>2.5065055273754101E-4</v>
      </c>
      <c r="F50">
        <v>1.28869446786968E-3</v>
      </c>
      <c r="G50">
        <v>2.39711422164824</v>
      </c>
      <c r="H50">
        <v>0.999996588868585</v>
      </c>
      <c r="I50" t="s">
        <v>3488</v>
      </c>
      <c r="J50" t="s">
        <v>3490</v>
      </c>
      <c r="K50" t="s">
        <v>3534</v>
      </c>
      <c r="L50">
        <v>187.842344034029</v>
      </c>
      <c r="M50">
        <v>268.50733380381803</v>
      </c>
      <c r="N50">
        <v>215.14647203409999</v>
      </c>
      <c r="O50">
        <v>111.48159715206501</v>
      </c>
      <c r="P50">
        <v>119.163011450795</v>
      </c>
      <c r="Q50">
        <v>125.64470963266101</v>
      </c>
      <c r="R50">
        <v>98.861082800332895</v>
      </c>
      <c r="S50">
        <v>87.094026201491104</v>
      </c>
      <c r="T50">
        <v>94.171780158355702</v>
      </c>
      <c r="U50">
        <v>229.39096270149301</v>
      </c>
      <c r="V50">
        <v>323.97668906817802</v>
      </c>
      <c r="W50">
        <v>247.06189480006299</v>
      </c>
      <c r="X50">
        <v>90.290827692102198</v>
      </c>
      <c r="Y50">
        <v>100.205589402271</v>
      </c>
      <c r="Z50">
        <v>104.56621378902</v>
      </c>
      <c r="AA50">
        <v>95.974903969385394</v>
      </c>
      <c r="AB50">
        <v>84.890675020191296</v>
      </c>
      <c r="AC50">
        <v>94.171780158355702</v>
      </c>
    </row>
    <row r="51" spans="1:29" x14ac:dyDescent="0.35">
      <c r="A51" t="s">
        <v>3535</v>
      </c>
      <c r="B51">
        <v>14</v>
      </c>
      <c r="C51">
        <v>2</v>
      </c>
      <c r="D51">
        <v>76.444100000000006</v>
      </c>
      <c r="E51">
        <v>3.8162570726918399E-4</v>
      </c>
      <c r="F51">
        <v>1.7364238909442901E-3</v>
      </c>
      <c r="G51">
        <v>7.54192534151984</v>
      </c>
      <c r="H51">
        <v>0.99997383413527396</v>
      </c>
      <c r="I51" t="s">
        <v>3488</v>
      </c>
      <c r="J51" t="s">
        <v>3490</v>
      </c>
      <c r="K51" t="s">
        <v>3536</v>
      </c>
      <c r="L51">
        <v>380.98716767133197</v>
      </c>
      <c r="M51">
        <v>399.73359074106901</v>
      </c>
      <c r="N51">
        <v>436.16073145953999</v>
      </c>
      <c r="O51">
        <v>187.05237849386</v>
      </c>
      <c r="P51">
        <v>143.35836661530499</v>
      </c>
      <c r="Q51">
        <v>75.823751851752704</v>
      </c>
      <c r="R51">
        <v>47.530793490707701</v>
      </c>
      <c r="S51">
        <v>50.555454214801898</v>
      </c>
      <c r="T51">
        <v>63.262669814630598</v>
      </c>
      <c r="U51">
        <v>465.25725399385999</v>
      </c>
      <c r="V51">
        <v>482.31220876911601</v>
      </c>
      <c r="W51">
        <v>500.86202080365001</v>
      </c>
      <c r="X51">
        <v>151.49687937238301</v>
      </c>
      <c r="Y51">
        <v>120.55175047640699</v>
      </c>
      <c r="Z51">
        <v>63.103354447603202</v>
      </c>
      <c r="AA51">
        <v>46.143165861056097</v>
      </c>
      <c r="AB51">
        <v>49.2764753384823</v>
      </c>
      <c r="AC51">
        <v>63.262669814630598</v>
      </c>
    </row>
    <row r="52" spans="1:29" x14ac:dyDescent="0.35">
      <c r="A52" t="s">
        <v>3537</v>
      </c>
      <c r="B52">
        <v>4</v>
      </c>
      <c r="C52">
        <v>1</v>
      </c>
      <c r="D52">
        <v>20.2194</v>
      </c>
      <c r="E52">
        <v>5.1882131791325403E-4</v>
      </c>
      <c r="F52">
        <v>1.95530540459359E-3</v>
      </c>
      <c r="G52">
        <v>328.54017525905198</v>
      </c>
      <c r="H52">
        <v>0.99990410386358397</v>
      </c>
      <c r="I52" t="s">
        <v>3488</v>
      </c>
      <c r="J52" t="s">
        <v>3489</v>
      </c>
      <c r="K52" t="s">
        <v>3538</v>
      </c>
      <c r="L52">
        <v>393.58219323686899</v>
      </c>
      <c r="M52">
        <v>490.781566251654</v>
      </c>
      <c r="N52">
        <v>485.56401736751701</v>
      </c>
      <c r="O52">
        <v>0</v>
      </c>
      <c r="P52">
        <v>0</v>
      </c>
      <c r="Q52">
        <v>4.1697420285840598</v>
      </c>
      <c r="R52">
        <v>17.367756935879999</v>
      </c>
      <c r="S52">
        <v>4.3342597936678002</v>
      </c>
      <c r="T52">
        <v>28.034353412967501</v>
      </c>
      <c r="U52">
        <v>480.63815788209598</v>
      </c>
      <c r="V52">
        <v>592.16925153366003</v>
      </c>
      <c r="W52">
        <v>557.59392679483699</v>
      </c>
      <c r="X52">
        <v>0</v>
      </c>
      <c r="Y52">
        <v>0</v>
      </c>
      <c r="Z52">
        <v>3.4702148437505098</v>
      </c>
      <c r="AA52">
        <v>16.860717654198101</v>
      </c>
      <c r="AB52">
        <v>4.22460937500023</v>
      </c>
      <c r="AC52">
        <v>28.034353412967501</v>
      </c>
    </row>
    <row r="53" spans="1:29" x14ac:dyDescent="0.35">
      <c r="A53" t="s">
        <v>3539</v>
      </c>
      <c r="B53">
        <v>1</v>
      </c>
      <c r="C53">
        <v>1</v>
      </c>
      <c r="D53">
        <v>4.2934999999999999</v>
      </c>
      <c r="E53">
        <v>5.25354012728241E-4</v>
      </c>
      <c r="F53">
        <v>1.9601262128137301E-3</v>
      </c>
      <c r="G53">
        <v>8.1235709646098009</v>
      </c>
      <c r="H53">
        <v>0.99989920740106297</v>
      </c>
      <c r="I53" t="s">
        <v>3488</v>
      </c>
      <c r="J53" t="s">
        <v>3490</v>
      </c>
      <c r="K53" t="s">
        <v>3540</v>
      </c>
      <c r="L53">
        <v>1921.0528714017601</v>
      </c>
      <c r="M53">
        <v>1953.07777597473</v>
      </c>
      <c r="N53">
        <v>1482.1085137109401</v>
      </c>
      <c r="O53">
        <v>647.49906372743601</v>
      </c>
      <c r="P53">
        <v>331.69281483975902</v>
      </c>
      <c r="Q53">
        <v>430.19665081257699</v>
      </c>
      <c r="R53">
        <v>187.51045793559399</v>
      </c>
      <c r="S53">
        <v>144.84053167274499</v>
      </c>
      <c r="T53">
        <v>326.99441211484202</v>
      </c>
      <c r="U53">
        <v>2345.9682098701201</v>
      </c>
      <c r="V53">
        <v>2356.5526586891901</v>
      </c>
      <c r="W53">
        <v>1701.96859021092</v>
      </c>
      <c r="X53">
        <v>524.42042352573503</v>
      </c>
      <c r="Y53">
        <v>278.92442131878198</v>
      </c>
      <c r="Z53">
        <v>358.02569874772399</v>
      </c>
      <c r="AA53">
        <v>182.03622379870899</v>
      </c>
      <c r="AB53">
        <v>141.17627856056399</v>
      </c>
      <c r="AC53">
        <v>326.99441211484202</v>
      </c>
    </row>
    <row r="54" spans="1:29" x14ac:dyDescent="0.35">
      <c r="A54" t="s">
        <v>3543</v>
      </c>
      <c r="B54">
        <v>9</v>
      </c>
      <c r="C54">
        <v>2</v>
      </c>
      <c r="D54">
        <v>53.688800000000001</v>
      </c>
      <c r="E54">
        <v>8.23437745650191E-4</v>
      </c>
      <c r="F54">
        <v>2.7188441276634499E-3</v>
      </c>
      <c r="G54">
        <v>2.5035282532233998</v>
      </c>
      <c r="H54">
        <v>0.99948023549387099</v>
      </c>
      <c r="I54" t="s">
        <v>3488</v>
      </c>
      <c r="J54" t="s">
        <v>3490</v>
      </c>
      <c r="K54" t="s">
        <v>3544</v>
      </c>
      <c r="L54">
        <v>1335.8689573823499</v>
      </c>
      <c r="M54">
        <v>1330.0988388880701</v>
      </c>
      <c r="N54">
        <v>1145.5951726606199</v>
      </c>
      <c r="O54">
        <v>935.89952489955897</v>
      </c>
      <c r="P54">
        <v>789.38490862421497</v>
      </c>
      <c r="Q54">
        <v>720.33996972048396</v>
      </c>
      <c r="R54">
        <v>554.51525745863501</v>
      </c>
      <c r="S54">
        <v>395.98128147860001</v>
      </c>
      <c r="T54">
        <v>571.97997556724397</v>
      </c>
      <c r="U54">
        <v>1631.34818058629</v>
      </c>
      <c r="V54">
        <v>1604.8761568324001</v>
      </c>
      <c r="W54">
        <v>1315.5359293387801</v>
      </c>
      <c r="X54">
        <v>758.00082613241295</v>
      </c>
      <c r="Y54">
        <v>663.80313044211596</v>
      </c>
      <c r="Z54">
        <v>599.49379082323401</v>
      </c>
      <c r="AA54">
        <v>538.32657984980403</v>
      </c>
      <c r="AB54">
        <v>385.96353557373197</v>
      </c>
      <c r="AC54">
        <v>571.97997556724397</v>
      </c>
    </row>
    <row r="55" spans="1:29" x14ac:dyDescent="0.35">
      <c r="A55" t="s">
        <v>3547</v>
      </c>
      <c r="B55">
        <v>4</v>
      </c>
      <c r="C55">
        <v>1</v>
      </c>
      <c r="D55">
        <v>20.1709</v>
      </c>
      <c r="E55">
        <v>8.6534167827867503E-4</v>
      </c>
      <c r="F55">
        <v>2.7833102250058401E-3</v>
      </c>
      <c r="G55">
        <v>59.008427016841097</v>
      </c>
      <c r="H55">
        <v>0.99938731409505599</v>
      </c>
      <c r="I55" t="s">
        <v>3488</v>
      </c>
      <c r="J55" t="s">
        <v>3490</v>
      </c>
      <c r="K55" t="s">
        <v>3548</v>
      </c>
      <c r="L55">
        <v>461.07581304696498</v>
      </c>
      <c r="M55">
        <v>820.10376535787202</v>
      </c>
      <c r="N55">
        <v>492.58405789866703</v>
      </c>
      <c r="O55">
        <v>10.6066287062015</v>
      </c>
      <c r="P55">
        <v>32.807105478845202</v>
      </c>
      <c r="Q55">
        <v>7.9838202645762903</v>
      </c>
      <c r="R55">
        <v>2.6433925858928999</v>
      </c>
      <c r="S55">
        <v>5.5364256768801399</v>
      </c>
      <c r="T55">
        <v>21.879678761224401</v>
      </c>
      <c r="U55">
        <v>563.06060902890295</v>
      </c>
      <c r="V55">
        <v>989.52419224093296</v>
      </c>
      <c r="W55">
        <v>565.65533955611295</v>
      </c>
      <c r="X55">
        <v>8.5904876622769208</v>
      </c>
      <c r="Y55">
        <v>27.587884034364301</v>
      </c>
      <c r="Z55">
        <v>6.6444330133720397</v>
      </c>
      <c r="AA55">
        <v>2.5662206239117</v>
      </c>
      <c r="AB55">
        <v>5.3963622237667099</v>
      </c>
      <c r="AC55">
        <v>21.879678761224401</v>
      </c>
    </row>
    <row r="56" spans="1:29" x14ac:dyDescent="0.35">
      <c r="A56" t="s">
        <v>993</v>
      </c>
      <c r="B56">
        <v>15</v>
      </c>
      <c r="C56">
        <v>1</v>
      </c>
      <c r="D56">
        <v>173.95349999999999</v>
      </c>
      <c r="E56">
        <v>1.2509786730173799E-3</v>
      </c>
      <c r="F56">
        <v>3.41572817587677E-3</v>
      </c>
      <c r="G56">
        <v>2.2519325578251799</v>
      </c>
      <c r="H56">
        <v>0.99810850929038597</v>
      </c>
      <c r="I56" t="s">
        <v>3488</v>
      </c>
      <c r="J56" t="s">
        <v>3490</v>
      </c>
      <c r="K56" t="s">
        <v>995</v>
      </c>
      <c r="L56">
        <v>234.38972733785599</v>
      </c>
      <c r="M56">
        <v>259.53657918922403</v>
      </c>
      <c r="N56">
        <v>166.69495282644999</v>
      </c>
      <c r="O56">
        <v>185.632495331782</v>
      </c>
      <c r="P56">
        <v>159.24738664276001</v>
      </c>
      <c r="Q56">
        <v>169.64528862753301</v>
      </c>
      <c r="R56">
        <v>100.707142241341</v>
      </c>
      <c r="S56">
        <v>95.608631093505394</v>
      </c>
      <c r="T56">
        <v>97.0417062477256</v>
      </c>
      <c r="U56">
        <v>286.23410487057703</v>
      </c>
      <c r="V56">
        <v>313.152718872256</v>
      </c>
      <c r="W56">
        <v>191.42294321415699</v>
      </c>
      <c r="X56">
        <v>150.34689202733901</v>
      </c>
      <c r="Y56">
        <v>133.913015834601</v>
      </c>
      <c r="Z56">
        <v>141.185136809894</v>
      </c>
      <c r="AA56">
        <v>97.767069021131306</v>
      </c>
      <c r="AB56">
        <v>93.189872891020102</v>
      </c>
      <c r="AC56">
        <v>97.0417062477256</v>
      </c>
    </row>
    <row r="57" spans="1:29" x14ac:dyDescent="0.35">
      <c r="A57" t="s">
        <v>3555</v>
      </c>
      <c r="B57">
        <v>6</v>
      </c>
      <c r="C57">
        <v>1</v>
      </c>
      <c r="D57">
        <v>29.453199999999999</v>
      </c>
      <c r="E57">
        <v>1.5772001576616101E-3</v>
      </c>
      <c r="F57">
        <v>3.97609799192485E-3</v>
      </c>
      <c r="G57">
        <v>2.3313372831826702</v>
      </c>
      <c r="H57">
        <v>0.99644843468838695</v>
      </c>
      <c r="I57" t="s">
        <v>3488</v>
      </c>
      <c r="J57" t="s">
        <v>3490</v>
      </c>
      <c r="K57" t="s">
        <v>3556</v>
      </c>
      <c r="L57">
        <v>159.270081035537</v>
      </c>
      <c r="M57">
        <v>152.30789802733901</v>
      </c>
      <c r="N57">
        <v>177.709807706942</v>
      </c>
      <c r="O57">
        <v>106.642548892593</v>
      </c>
      <c r="P57">
        <v>77.842643757210993</v>
      </c>
      <c r="Q57">
        <v>66.506051451981904</v>
      </c>
      <c r="R57">
        <v>69.626108725408997</v>
      </c>
      <c r="S57">
        <v>61.259009315244299</v>
      </c>
      <c r="T57">
        <v>78.989184703674397</v>
      </c>
      <c r="U57">
        <v>194.4988357453</v>
      </c>
      <c r="V57">
        <v>183.77229337759499</v>
      </c>
      <c r="W57">
        <v>204.071772135186</v>
      </c>
      <c r="X57">
        <v>86.371600808460002</v>
      </c>
      <c r="Y57">
        <v>65.458802218532796</v>
      </c>
      <c r="Z57">
        <v>55.348816633213502</v>
      </c>
      <c r="AA57">
        <v>67.593424119977499</v>
      </c>
      <c r="AB57">
        <v>59.709246186511002</v>
      </c>
      <c r="AC57">
        <v>78.989184703674397</v>
      </c>
    </row>
    <row r="58" spans="1:29" x14ac:dyDescent="0.35">
      <c r="A58" t="s">
        <v>1683</v>
      </c>
      <c r="B58">
        <v>2</v>
      </c>
      <c r="C58">
        <v>1</v>
      </c>
      <c r="D58">
        <v>10.4849</v>
      </c>
      <c r="E58">
        <v>2.2050878244659301E-3</v>
      </c>
      <c r="F58">
        <v>5.03990612021452E-3</v>
      </c>
      <c r="G58">
        <v>2.1873539275861602</v>
      </c>
      <c r="H58">
        <v>0.99197903092735196</v>
      </c>
      <c r="I58" t="s">
        <v>3488</v>
      </c>
      <c r="J58" t="s">
        <v>3489</v>
      </c>
      <c r="K58" t="s">
        <v>3557</v>
      </c>
      <c r="L58">
        <v>149.88463831286199</v>
      </c>
      <c r="M58">
        <v>174.623611925837</v>
      </c>
      <c r="N58">
        <v>157.90078579726699</v>
      </c>
      <c r="O58">
        <v>98.340306995827106</v>
      </c>
      <c r="P58">
        <v>58.976346383364501</v>
      </c>
      <c r="Q58">
        <v>63.227918741482398</v>
      </c>
      <c r="R58">
        <v>143.68749819128999</v>
      </c>
      <c r="S58">
        <v>147.78662034459401</v>
      </c>
      <c r="T58">
        <v>135.047961395567</v>
      </c>
      <c r="U58">
        <v>183.03743840911599</v>
      </c>
      <c r="V58">
        <v>210.69807972617301</v>
      </c>
      <c r="W58">
        <v>181.32422512282</v>
      </c>
      <c r="X58">
        <v>79.6474749284138</v>
      </c>
      <c r="Y58">
        <v>49.593909034246003</v>
      </c>
      <c r="Z58">
        <v>52.620632320184903</v>
      </c>
      <c r="AA58">
        <v>139.49264412126999</v>
      </c>
      <c r="AB58">
        <v>144.04783550804001</v>
      </c>
      <c r="AC58">
        <v>135.047961395567</v>
      </c>
    </row>
    <row r="59" spans="1:29" x14ac:dyDescent="0.35">
      <c r="A59" t="s">
        <v>64</v>
      </c>
      <c r="B59">
        <v>15</v>
      </c>
      <c r="C59">
        <v>3</v>
      </c>
      <c r="D59">
        <v>72.510000000000005</v>
      </c>
      <c r="E59">
        <v>2.6928177824310198E-3</v>
      </c>
      <c r="F59">
        <v>5.7085562066381199E-3</v>
      </c>
      <c r="G59">
        <v>2.9919677438862302</v>
      </c>
      <c r="H59">
        <v>0.987593777150788</v>
      </c>
      <c r="I59" t="s">
        <v>3488</v>
      </c>
      <c r="J59" t="s">
        <v>3490</v>
      </c>
      <c r="K59" t="s">
        <v>62</v>
      </c>
      <c r="L59">
        <v>852.126696590189</v>
      </c>
      <c r="M59">
        <v>842.91348883445403</v>
      </c>
      <c r="N59">
        <v>803.30361044075698</v>
      </c>
      <c r="O59">
        <v>497.96521082959998</v>
      </c>
      <c r="P59">
        <v>408.08572223493297</v>
      </c>
      <c r="Q59">
        <v>346.44538753269001</v>
      </c>
      <c r="R59">
        <v>311.02117414918098</v>
      </c>
      <c r="S59">
        <v>345.14413403269299</v>
      </c>
      <c r="T59">
        <v>178.851647121372</v>
      </c>
      <c r="U59">
        <v>1040.60755991767</v>
      </c>
      <c r="V59">
        <v>1017.04604270891</v>
      </c>
      <c r="W59">
        <v>922.46788998598402</v>
      </c>
      <c r="X59">
        <v>403.31043146383399</v>
      </c>
      <c r="Y59">
        <v>343.16412303903797</v>
      </c>
      <c r="Z59">
        <v>288.32477360070499</v>
      </c>
      <c r="AA59">
        <v>301.94113270740502</v>
      </c>
      <c r="AB59">
        <v>336.41249342992302</v>
      </c>
      <c r="AC59">
        <v>178.851647121372</v>
      </c>
    </row>
    <row r="60" spans="1:29" x14ac:dyDescent="0.35">
      <c r="A60" t="s">
        <v>2869</v>
      </c>
      <c r="B60">
        <v>2</v>
      </c>
      <c r="C60">
        <v>1</v>
      </c>
      <c r="D60">
        <v>10.4544</v>
      </c>
      <c r="E60">
        <v>4.8788395219685502E-3</v>
      </c>
      <c r="F60">
        <v>8.4628395257436394E-3</v>
      </c>
      <c r="G60">
        <v>2.0250220508888499</v>
      </c>
      <c r="H60">
        <v>0.96253658861633895</v>
      </c>
      <c r="I60" t="s">
        <v>3488</v>
      </c>
      <c r="J60" t="s">
        <v>3490</v>
      </c>
      <c r="K60" t="s">
        <v>2871</v>
      </c>
      <c r="L60">
        <v>230.87109936343899</v>
      </c>
      <c r="M60">
        <v>193.358841117976</v>
      </c>
      <c r="N60">
        <v>195.0788023538</v>
      </c>
      <c r="O60">
        <v>123.736409066972</v>
      </c>
      <c r="P60">
        <v>119.639653839565</v>
      </c>
      <c r="Q60">
        <v>80.834634614996006</v>
      </c>
      <c r="R60">
        <v>94.799207061288797</v>
      </c>
      <c r="S60">
        <v>122.991943218662</v>
      </c>
      <c r="T60">
        <v>88.036997400406506</v>
      </c>
      <c r="U60">
        <v>281.937195871754</v>
      </c>
      <c r="V60">
        <v>233.30371003285799</v>
      </c>
      <c r="W60">
        <v>224.017331491346</v>
      </c>
      <c r="X60">
        <v>100.216206761606</v>
      </c>
      <c r="Y60">
        <v>100.606403639166</v>
      </c>
      <c r="Z60">
        <v>67.273597984516996</v>
      </c>
      <c r="AA60">
        <v>92.031611796694094</v>
      </c>
      <c r="AB60">
        <v>119.88042736389799</v>
      </c>
      <c r="AC60">
        <v>88.036997400406506</v>
      </c>
    </row>
    <row r="61" spans="1:29" x14ac:dyDescent="0.35">
      <c r="A61" t="s">
        <v>3564</v>
      </c>
      <c r="B61">
        <v>2</v>
      </c>
      <c r="C61">
        <v>1</v>
      </c>
      <c r="D61">
        <v>11.4392</v>
      </c>
      <c r="E61">
        <v>5.1703231431166098E-3</v>
      </c>
      <c r="F61">
        <v>8.7140307317898E-3</v>
      </c>
      <c r="G61">
        <v>2.8408753577036898</v>
      </c>
      <c r="H61">
        <v>0.95884445443454103</v>
      </c>
      <c r="I61" t="s">
        <v>3488</v>
      </c>
      <c r="J61" t="s">
        <v>3490</v>
      </c>
      <c r="K61" t="s">
        <v>3565</v>
      </c>
      <c r="L61">
        <v>365.51507117085299</v>
      </c>
      <c r="M61">
        <v>302.72642321635499</v>
      </c>
      <c r="N61">
        <v>369.74206795940103</v>
      </c>
      <c r="O61">
        <v>223.39213489145999</v>
      </c>
      <c r="P61">
        <v>199.079839251105</v>
      </c>
      <c r="Q61">
        <v>184.03229117429299</v>
      </c>
      <c r="R61">
        <v>128.80396071961101</v>
      </c>
      <c r="S61">
        <v>73.844168696183502</v>
      </c>
      <c r="T61">
        <v>162.72642301990999</v>
      </c>
      <c r="U61">
        <v>446.36290336431</v>
      </c>
      <c r="V61">
        <v>365.26489946358498</v>
      </c>
      <c r="W61">
        <v>424.59062904301101</v>
      </c>
      <c r="X61">
        <v>180.92906160774399</v>
      </c>
      <c r="Y61">
        <v>167.40859757898701</v>
      </c>
      <c r="Z61">
        <v>153.15853695134001</v>
      </c>
      <c r="AA61">
        <v>125.04362091510001</v>
      </c>
      <c r="AB61">
        <v>71.976019485209903</v>
      </c>
      <c r="AC61">
        <v>162.72642301990999</v>
      </c>
    </row>
    <row r="62" spans="1:29" x14ac:dyDescent="0.35">
      <c r="A62" t="s">
        <v>3566</v>
      </c>
      <c r="B62">
        <v>1</v>
      </c>
      <c r="C62">
        <v>1</v>
      </c>
      <c r="D62">
        <v>4.6986999999999997</v>
      </c>
      <c r="E62">
        <v>5.4978170755740604E-3</v>
      </c>
      <c r="F62">
        <v>9.0415252026447793E-3</v>
      </c>
      <c r="G62">
        <v>3.6738974162562199</v>
      </c>
      <c r="H62">
        <v>0.95465185685822496</v>
      </c>
      <c r="I62" t="s">
        <v>3488</v>
      </c>
      <c r="J62" t="s">
        <v>3489</v>
      </c>
      <c r="K62" t="s">
        <v>3567</v>
      </c>
      <c r="L62">
        <v>233.83360388723</v>
      </c>
      <c r="M62">
        <v>285.76572448137199</v>
      </c>
      <c r="N62">
        <v>169.79996174575001</v>
      </c>
      <c r="O62">
        <v>91.235354838756905</v>
      </c>
      <c r="P62">
        <v>39.0312105566246</v>
      </c>
      <c r="Q62">
        <v>57.381376831831098</v>
      </c>
      <c r="R62">
        <v>57.752403488173499</v>
      </c>
      <c r="S62">
        <v>91.298740250642396</v>
      </c>
      <c r="T62">
        <v>91.386013887812496</v>
      </c>
      <c r="U62">
        <v>285.55497315309498</v>
      </c>
      <c r="V62">
        <v>344.80038945337702</v>
      </c>
      <c r="W62">
        <v>194.98855774513501</v>
      </c>
      <c r="X62">
        <v>73.893054222549694</v>
      </c>
      <c r="Y62">
        <v>32.821807801707898</v>
      </c>
      <c r="Z62">
        <v>47.754922072308702</v>
      </c>
      <c r="AA62">
        <v>56.066363241977101</v>
      </c>
      <c r="AB62">
        <v>88.989015968094705</v>
      </c>
      <c r="AC62">
        <v>91.386013887812496</v>
      </c>
    </row>
    <row r="63" spans="1:29" x14ac:dyDescent="0.35">
      <c r="A63" t="s">
        <v>3570</v>
      </c>
      <c r="B63">
        <v>1</v>
      </c>
      <c r="C63">
        <v>1</v>
      </c>
      <c r="D63">
        <v>5.4142000000000001</v>
      </c>
      <c r="E63">
        <v>6.0193013126733598E-3</v>
      </c>
      <c r="F63">
        <v>9.6803281937608895E-3</v>
      </c>
      <c r="G63">
        <v>3.0821431149728999</v>
      </c>
      <c r="H63">
        <v>0.94790942708224502</v>
      </c>
      <c r="I63" t="s">
        <v>3488</v>
      </c>
      <c r="J63" t="s">
        <v>3490</v>
      </c>
      <c r="K63" t="s">
        <v>3571</v>
      </c>
      <c r="L63">
        <v>426.02402341547901</v>
      </c>
      <c r="M63">
        <v>487.40068548476199</v>
      </c>
      <c r="N63">
        <v>329.15266674128202</v>
      </c>
      <c r="O63">
        <v>115.992998902365</v>
      </c>
      <c r="P63">
        <v>225.565013836893</v>
      </c>
      <c r="Q63">
        <v>108.670984770101</v>
      </c>
      <c r="R63">
        <v>99.224000600924398</v>
      </c>
      <c r="S63">
        <v>163.183792970539</v>
      </c>
      <c r="T63">
        <v>140.745898288316</v>
      </c>
      <c r="U63">
        <v>520.25575685712602</v>
      </c>
      <c r="V63">
        <v>588.08993443838904</v>
      </c>
      <c r="W63">
        <v>377.98008377616202</v>
      </c>
      <c r="X63">
        <v>93.944688136266194</v>
      </c>
      <c r="Y63">
        <v>189.68029495789099</v>
      </c>
      <c r="Z63">
        <v>90.440046853989003</v>
      </c>
      <c r="AA63">
        <v>96.327226643524895</v>
      </c>
      <c r="AB63">
        <v>159.05548223911401</v>
      </c>
      <c r="AC63">
        <v>140.745898288316</v>
      </c>
    </row>
    <row r="64" spans="1:29" x14ac:dyDescent="0.35">
      <c r="A64" t="s">
        <v>3576</v>
      </c>
      <c r="B64">
        <v>4</v>
      </c>
      <c r="C64">
        <v>1</v>
      </c>
      <c r="D64">
        <v>19.906500000000001</v>
      </c>
      <c r="E64">
        <v>6.5865232197479502E-3</v>
      </c>
      <c r="F64">
        <v>1.01130449210579E-2</v>
      </c>
      <c r="G64" t="s">
        <v>11</v>
      </c>
      <c r="H64">
        <v>0.94052576311792102</v>
      </c>
      <c r="I64" t="s">
        <v>3488</v>
      </c>
      <c r="J64" t="s">
        <v>3490</v>
      </c>
      <c r="K64" t="s">
        <v>3577</v>
      </c>
      <c r="L64">
        <v>9.5038685188361391</v>
      </c>
      <c r="M64">
        <v>10.9674020062956</v>
      </c>
      <c r="N64">
        <v>13.638906533211401</v>
      </c>
      <c r="O64">
        <v>0</v>
      </c>
      <c r="P64">
        <v>0</v>
      </c>
      <c r="Q64">
        <v>5.0196635912823302</v>
      </c>
      <c r="R64">
        <v>0</v>
      </c>
      <c r="S64">
        <v>0</v>
      </c>
      <c r="T64">
        <v>0</v>
      </c>
      <c r="U64">
        <v>11.606017589565999</v>
      </c>
      <c r="V64">
        <v>13.2330932617112</v>
      </c>
      <c r="W64">
        <v>15.662139654151799</v>
      </c>
      <c r="X64">
        <v>0</v>
      </c>
      <c r="Y64">
        <v>0</v>
      </c>
      <c r="Z64">
        <v>4.1775512695247299</v>
      </c>
      <c r="AA64">
        <v>0</v>
      </c>
      <c r="AB64">
        <v>0</v>
      </c>
      <c r="AC64">
        <v>0</v>
      </c>
    </row>
    <row r="65" spans="1:29" x14ac:dyDescent="0.35">
      <c r="A65" t="s">
        <v>1066</v>
      </c>
      <c r="B65">
        <v>8</v>
      </c>
      <c r="C65">
        <v>1</v>
      </c>
      <c r="D65">
        <v>44.309399999999997</v>
      </c>
      <c r="E65">
        <v>8.5913923376567097E-3</v>
      </c>
      <c r="F65">
        <v>1.20507450440681E-2</v>
      </c>
      <c r="G65">
        <v>24.0414256031784</v>
      </c>
      <c r="H65">
        <v>0.91453304479763997</v>
      </c>
      <c r="I65" t="s">
        <v>3488</v>
      </c>
      <c r="J65" t="s">
        <v>3489</v>
      </c>
      <c r="K65" t="s">
        <v>1068</v>
      </c>
      <c r="L65">
        <v>121.208842247124</v>
      </c>
      <c r="M65">
        <v>117.98566243428</v>
      </c>
      <c r="N65">
        <v>144.97720131125601</v>
      </c>
      <c r="O65">
        <v>0</v>
      </c>
      <c r="P65">
        <v>0</v>
      </c>
      <c r="Q65">
        <v>15.9795726066207</v>
      </c>
      <c r="R65">
        <v>41.281039763331599</v>
      </c>
      <c r="S65">
        <v>58.660908801207199</v>
      </c>
      <c r="T65">
        <v>38.923016825083998</v>
      </c>
      <c r="U65">
        <v>148.018878032976</v>
      </c>
      <c r="V65">
        <v>142.35962843719599</v>
      </c>
      <c r="W65">
        <v>166.48352036696099</v>
      </c>
      <c r="X65">
        <v>0</v>
      </c>
      <c r="Y65">
        <v>0</v>
      </c>
      <c r="Z65">
        <v>13.298796346668601</v>
      </c>
      <c r="AA65">
        <v>40.07586923809</v>
      </c>
      <c r="AB65">
        <v>57.176873806611397</v>
      </c>
      <c r="AC65">
        <v>38.923016825083998</v>
      </c>
    </row>
    <row r="66" spans="1:29" x14ac:dyDescent="0.35">
      <c r="A66" t="s">
        <v>1939</v>
      </c>
      <c r="B66">
        <v>3</v>
      </c>
      <c r="C66">
        <v>1</v>
      </c>
      <c r="D66">
        <v>14.8818</v>
      </c>
      <c r="E66">
        <v>9.1834790086932107E-3</v>
      </c>
      <c r="F66">
        <v>1.2369708100583399E-2</v>
      </c>
      <c r="G66">
        <v>6.9142287652186898</v>
      </c>
      <c r="H66">
        <v>0.90698989566517196</v>
      </c>
      <c r="I66" t="s">
        <v>3488</v>
      </c>
      <c r="J66" t="s">
        <v>3489</v>
      </c>
      <c r="K66" t="s">
        <v>1941</v>
      </c>
      <c r="L66">
        <v>56.0757450226073</v>
      </c>
      <c r="M66">
        <v>83.556234331126802</v>
      </c>
      <c r="N66">
        <v>76.789306825341797</v>
      </c>
      <c r="O66">
        <v>12.2990542471924</v>
      </c>
      <c r="P66">
        <v>11.935184275208799</v>
      </c>
      <c r="Q66">
        <v>7.0666185258585301</v>
      </c>
      <c r="R66">
        <v>32.715112331059402</v>
      </c>
      <c r="S66">
        <v>8.1928022793864006</v>
      </c>
      <c r="T66">
        <v>32.421424307588097</v>
      </c>
      <c r="U66">
        <v>68.4790705795766</v>
      </c>
      <c r="V66">
        <v>100.81762671474</v>
      </c>
      <c r="W66">
        <v>88.180445002348804</v>
      </c>
      <c r="X66">
        <v>9.9612116813711893</v>
      </c>
      <c r="Y66">
        <v>10.036437988275001</v>
      </c>
      <c r="Z66">
        <v>5.8811035156253899</v>
      </c>
      <c r="AA66">
        <v>31.760017950263698</v>
      </c>
      <c r="AB66">
        <v>7.9855363925312002</v>
      </c>
      <c r="AC66">
        <v>32.421424307588097</v>
      </c>
    </row>
    <row r="67" spans="1:29" x14ac:dyDescent="0.35">
      <c r="A67" t="s">
        <v>3580</v>
      </c>
      <c r="B67">
        <v>2</v>
      </c>
      <c r="C67">
        <v>1</v>
      </c>
      <c r="D67">
        <v>10.657999999999999</v>
      </c>
      <c r="E67">
        <v>9.3428887218611808E-3</v>
      </c>
      <c r="F67">
        <v>1.24495922500624E-2</v>
      </c>
      <c r="G67">
        <v>4.5428575998983103</v>
      </c>
      <c r="H67">
        <v>0.90497389142252305</v>
      </c>
      <c r="I67" t="s">
        <v>3488</v>
      </c>
      <c r="J67" t="s">
        <v>3490</v>
      </c>
      <c r="K67" t="s">
        <v>3581</v>
      </c>
      <c r="L67">
        <v>198.34304797079099</v>
      </c>
      <c r="M67">
        <v>260.774296300939</v>
      </c>
      <c r="N67">
        <v>131.87858548413899</v>
      </c>
      <c r="O67">
        <v>86.039311980604197</v>
      </c>
      <c r="P67">
        <v>23.4120842379664</v>
      </c>
      <c r="Q67">
        <v>35.706838430526503</v>
      </c>
      <c r="R67">
        <v>54.021018385957298</v>
      </c>
      <c r="S67">
        <v>35.683822503627397</v>
      </c>
      <c r="T67">
        <v>40.388589679116798</v>
      </c>
      <c r="U67">
        <v>242.214304517654</v>
      </c>
      <c r="V67">
        <v>314.64612870272799</v>
      </c>
      <c r="W67">
        <v>151.44181963671301</v>
      </c>
      <c r="X67">
        <v>69.684691386248502</v>
      </c>
      <c r="Y67">
        <v>19.687499263727201</v>
      </c>
      <c r="Z67">
        <v>29.7165627742902</v>
      </c>
      <c r="AA67">
        <v>52.443913267589501</v>
      </c>
      <c r="AB67">
        <v>34.781074107488699</v>
      </c>
      <c r="AC67">
        <v>40.388589679116798</v>
      </c>
    </row>
    <row r="68" spans="1:29" x14ac:dyDescent="0.35">
      <c r="A68" t="s">
        <v>2158</v>
      </c>
      <c r="B68">
        <v>5</v>
      </c>
      <c r="C68">
        <v>2</v>
      </c>
      <c r="D68">
        <v>27.5198</v>
      </c>
      <c r="E68">
        <v>1.38935027299115E-2</v>
      </c>
      <c r="F68">
        <v>1.62373837115963E-2</v>
      </c>
      <c r="G68" t="s">
        <v>11</v>
      </c>
      <c r="H68">
        <v>0.85068926366970399</v>
      </c>
      <c r="I68" t="s">
        <v>3488</v>
      </c>
      <c r="J68" t="s">
        <v>3489</v>
      </c>
      <c r="K68" t="s">
        <v>2160</v>
      </c>
      <c r="L68">
        <v>7.36947823264798</v>
      </c>
      <c r="M68">
        <v>8.4154100589556808</v>
      </c>
      <c r="N68">
        <v>3.39507703926231</v>
      </c>
      <c r="O68">
        <v>0</v>
      </c>
      <c r="P68">
        <v>0</v>
      </c>
      <c r="Q68">
        <v>0</v>
      </c>
      <c r="R68">
        <v>0</v>
      </c>
      <c r="S68">
        <v>0</v>
      </c>
      <c r="T68">
        <v>3.6475524902424898</v>
      </c>
      <c r="U68">
        <v>8.9995241226790501</v>
      </c>
      <c r="V68">
        <v>10.153900265694499</v>
      </c>
      <c r="W68">
        <v>3.89871215819606</v>
      </c>
      <c r="X68">
        <v>0</v>
      </c>
      <c r="Y68">
        <v>0</v>
      </c>
      <c r="Z68">
        <v>0</v>
      </c>
      <c r="AA68">
        <v>0</v>
      </c>
      <c r="AB68">
        <v>0</v>
      </c>
      <c r="AC68">
        <v>3.6475524902424898</v>
      </c>
    </row>
    <row r="69" spans="1:29" x14ac:dyDescent="0.35">
      <c r="A69" t="s">
        <v>1905</v>
      </c>
      <c r="B69">
        <v>4</v>
      </c>
      <c r="C69">
        <v>1</v>
      </c>
      <c r="D69">
        <v>21.162099999999999</v>
      </c>
      <c r="E69">
        <v>1.560301971205E-2</v>
      </c>
      <c r="F69">
        <v>1.7303378073078201E-2</v>
      </c>
      <c r="G69">
        <v>2.0339368813723402</v>
      </c>
      <c r="H69">
        <v>0.832036444085265</v>
      </c>
      <c r="I69" t="s">
        <v>3488</v>
      </c>
      <c r="J69" t="s">
        <v>3490</v>
      </c>
      <c r="K69" t="s">
        <v>1907</v>
      </c>
      <c r="L69">
        <v>168.480538246522</v>
      </c>
      <c r="M69">
        <v>188.55097941696499</v>
      </c>
      <c r="N69">
        <v>180.39678379141901</v>
      </c>
      <c r="O69">
        <v>207.01111417564701</v>
      </c>
      <c r="P69">
        <v>158.83330543547899</v>
      </c>
      <c r="Q69">
        <v>108.144883544001</v>
      </c>
      <c r="R69">
        <v>96.794262369382096</v>
      </c>
      <c r="S69">
        <v>70.673477658414797</v>
      </c>
      <c r="T69">
        <v>96.762829945589502</v>
      </c>
      <c r="U69">
        <v>205.74654273817001</v>
      </c>
      <c r="V69">
        <v>227.50262038169299</v>
      </c>
      <c r="W69">
        <v>207.15734168432601</v>
      </c>
      <c r="X69">
        <v>167.661796367053</v>
      </c>
      <c r="Y69">
        <v>133.56481003709101</v>
      </c>
      <c r="Z69">
        <v>90.002205790534404</v>
      </c>
      <c r="AA69">
        <v>93.96842288741</v>
      </c>
      <c r="AB69">
        <v>68.885542282399797</v>
      </c>
      <c r="AC69">
        <v>96.762829945589502</v>
      </c>
    </row>
    <row r="70" spans="1:29" x14ac:dyDescent="0.35">
      <c r="A70" t="s">
        <v>3594</v>
      </c>
      <c r="B70">
        <v>2</v>
      </c>
      <c r="C70">
        <v>1</v>
      </c>
      <c r="D70">
        <v>12.6645</v>
      </c>
      <c r="E70">
        <v>1.9224466782019899E-2</v>
      </c>
      <c r="F70">
        <v>1.9814253503950399E-2</v>
      </c>
      <c r="G70">
        <v>7.5977096464125298</v>
      </c>
      <c r="H70">
        <v>0.79551802701127206</v>
      </c>
      <c r="I70" t="s">
        <v>3488</v>
      </c>
      <c r="J70" t="s">
        <v>3490</v>
      </c>
      <c r="K70" t="s">
        <v>3595</v>
      </c>
      <c r="L70">
        <v>169.63025335877199</v>
      </c>
      <c r="M70">
        <v>82.968432891482394</v>
      </c>
      <c r="N70">
        <v>231.89189495652599</v>
      </c>
      <c r="O70">
        <v>15.044815326523199</v>
      </c>
      <c r="P70">
        <v>58.715701514574299</v>
      </c>
      <c r="Q70">
        <v>78.126012556099795</v>
      </c>
      <c r="R70">
        <v>18.344824362456201</v>
      </c>
      <c r="S70">
        <v>19.9026909892447</v>
      </c>
      <c r="T70">
        <v>25.520462598805</v>
      </c>
      <c r="U70">
        <v>207.15056193196699</v>
      </c>
      <c r="V70">
        <v>100.108394823202</v>
      </c>
      <c r="W70">
        <v>266.29138007736299</v>
      </c>
      <c r="X70">
        <v>12.185049936571</v>
      </c>
      <c r="Y70">
        <v>49.374729673269599</v>
      </c>
      <c r="Z70">
        <v>65.019381677978799</v>
      </c>
      <c r="AA70">
        <v>17.809260293839699</v>
      </c>
      <c r="AB70">
        <v>19.399182084963002</v>
      </c>
      <c r="AC70">
        <v>25.520462598805</v>
      </c>
    </row>
    <row r="71" spans="1:29" x14ac:dyDescent="0.35">
      <c r="A71" t="s">
        <v>3038</v>
      </c>
      <c r="B71">
        <v>5</v>
      </c>
      <c r="C71">
        <v>1</v>
      </c>
      <c r="D71">
        <v>26.557500000000001</v>
      </c>
      <c r="E71">
        <v>2.2047661321921E-2</v>
      </c>
      <c r="F71">
        <v>2.1762195722830498E-2</v>
      </c>
      <c r="G71">
        <v>3.3258236834222701</v>
      </c>
      <c r="H71">
        <v>0.769615082428727</v>
      </c>
      <c r="I71" t="s">
        <v>3488</v>
      </c>
      <c r="J71" t="s">
        <v>3489</v>
      </c>
      <c r="K71" t="s">
        <v>3040</v>
      </c>
      <c r="L71">
        <v>114.01435810501999</v>
      </c>
      <c r="M71">
        <v>96.660547879914304</v>
      </c>
      <c r="N71">
        <v>71.153203816612503</v>
      </c>
      <c r="O71">
        <v>38.437481500419302</v>
      </c>
      <c r="P71">
        <v>33.366866541736002</v>
      </c>
      <c r="Q71">
        <v>12.934993735441999</v>
      </c>
      <c r="R71">
        <v>39.407533212290197</v>
      </c>
      <c r="S71">
        <v>68.417303812425203</v>
      </c>
      <c r="T71">
        <v>50.0397048186571</v>
      </c>
      <c r="U71">
        <v>139.23305473001099</v>
      </c>
      <c r="V71">
        <v>116.629083541276</v>
      </c>
      <c r="W71">
        <v>81.708266883600501</v>
      </c>
      <c r="X71">
        <v>31.1311652123063</v>
      </c>
      <c r="Y71">
        <v>28.058593749975799</v>
      </c>
      <c r="Z71">
        <v>10.764984250067201</v>
      </c>
      <c r="AA71">
        <v>38.257058375120003</v>
      </c>
      <c r="AB71">
        <v>66.686446327117295</v>
      </c>
      <c r="AC71">
        <v>50.0397048186571</v>
      </c>
    </row>
    <row r="72" spans="1:29" x14ac:dyDescent="0.35">
      <c r="A72" t="s">
        <v>2411</v>
      </c>
      <c r="B72">
        <v>4</v>
      </c>
      <c r="C72">
        <v>3</v>
      </c>
      <c r="D72">
        <v>19.3811</v>
      </c>
      <c r="E72">
        <v>2.2156178918765802E-2</v>
      </c>
      <c r="F72">
        <v>2.1811605610497699E-2</v>
      </c>
      <c r="G72">
        <v>2.0726078771656899</v>
      </c>
      <c r="H72">
        <v>0.76866049149933702</v>
      </c>
      <c r="I72" t="s">
        <v>3488</v>
      </c>
      <c r="J72" t="s">
        <v>3490</v>
      </c>
      <c r="K72" t="s">
        <v>2413</v>
      </c>
      <c r="L72">
        <v>499.05396065781002</v>
      </c>
      <c r="M72">
        <v>536.03775585482401</v>
      </c>
      <c r="N72">
        <v>338.853962266927</v>
      </c>
      <c r="O72">
        <v>444.93409358616299</v>
      </c>
      <c r="P72">
        <v>425.29114050598798</v>
      </c>
      <c r="Q72">
        <v>318.52515656948401</v>
      </c>
      <c r="R72">
        <v>226.48862222625399</v>
      </c>
      <c r="S72">
        <v>156.47589284089599</v>
      </c>
      <c r="T72">
        <v>279.94219966484701</v>
      </c>
      <c r="U72">
        <v>609.43909672757195</v>
      </c>
      <c r="V72">
        <v>646.77465191423096</v>
      </c>
      <c r="W72">
        <v>389.12049631428198</v>
      </c>
      <c r="X72">
        <v>360.35963427696203</v>
      </c>
      <c r="Y72">
        <v>357.63236329054899</v>
      </c>
      <c r="Z72">
        <v>265.08851599405301</v>
      </c>
      <c r="AA72">
        <v>219.87644837175401</v>
      </c>
      <c r="AB72">
        <v>152.517282148834</v>
      </c>
      <c r="AC72">
        <v>279.94219966484701</v>
      </c>
    </row>
    <row r="73" spans="1:29" x14ac:dyDescent="0.35">
      <c r="A73" t="s">
        <v>3598</v>
      </c>
      <c r="B73">
        <v>4</v>
      </c>
      <c r="C73">
        <v>1</v>
      </c>
      <c r="D73">
        <v>35.276000000000003</v>
      </c>
      <c r="E73">
        <v>2.6602252256837301E-2</v>
      </c>
      <c r="F73">
        <v>2.45679559628828E-2</v>
      </c>
      <c r="G73">
        <v>4.0240602630087103</v>
      </c>
      <c r="H73">
        <v>0.73190644794812398</v>
      </c>
      <c r="I73" t="s">
        <v>3488</v>
      </c>
      <c r="J73" t="s">
        <v>3490</v>
      </c>
      <c r="K73" t="s">
        <v>3599</v>
      </c>
      <c r="L73">
        <v>164.078567332174</v>
      </c>
      <c r="M73">
        <v>146.83912227638501</v>
      </c>
      <c r="N73">
        <v>68.558065574162796</v>
      </c>
      <c r="O73">
        <v>98.961069305564905</v>
      </c>
      <c r="P73">
        <v>156.070308034497</v>
      </c>
      <c r="Q73">
        <v>70.4195733927736</v>
      </c>
      <c r="R73">
        <v>35.237696805397199</v>
      </c>
      <c r="S73">
        <v>13.1735253221942</v>
      </c>
      <c r="T73">
        <v>45.8904856949936</v>
      </c>
      <c r="U73">
        <v>200.37090525334801</v>
      </c>
      <c r="V73">
        <v>177.173755319246</v>
      </c>
      <c r="W73">
        <v>78.728158656001497</v>
      </c>
      <c r="X73">
        <v>80.1502408034832</v>
      </c>
      <c r="Y73">
        <v>131.241372758094</v>
      </c>
      <c r="Z73">
        <v>58.605795563128403</v>
      </c>
      <c r="AA73">
        <v>34.208957369308997</v>
      </c>
      <c r="AB73">
        <v>12.8402544441964</v>
      </c>
      <c r="AC73">
        <v>45.8904856949936</v>
      </c>
    </row>
    <row r="74" spans="1:29" x14ac:dyDescent="0.35">
      <c r="A74" t="s">
        <v>3600</v>
      </c>
      <c r="B74">
        <v>1</v>
      </c>
      <c r="C74">
        <v>1</v>
      </c>
      <c r="D74">
        <v>11.6714</v>
      </c>
      <c r="E74">
        <v>2.8749574639758101E-2</v>
      </c>
      <c r="F74">
        <v>2.5723339597522502E-2</v>
      </c>
      <c r="G74" t="s">
        <v>11</v>
      </c>
      <c r="H74">
        <v>0.71565444175292903</v>
      </c>
      <c r="I74" t="s">
        <v>3488</v>
      </c>
      <c r="J74" t="s">
        <v>3489</v>
      </c>
      <c r="K74" t="s">
        <v>3601</v>
      </c>
      <c r="L74">
        <v>28.513116859265999</v>
      </c>
      <c r="M74">
        <v>10.9335430561531</v>
      </c>
      <c r="N74">
        <v>54.189272137609699</v>
      </c>
      <c r="O74">
        <v>0</v>
      </c>
      <c r="P74">
        <v>0</v>
      </c>
      <c r="Q74">
        <v>0</v>
      </c>
      <c r="R74">
        <v>9.0267751318106697</v>
      </c>
      <c r="S74">
        <v>0</v>
      </c>
      <c r="T74">
        <v>32.176394704025697</v>
      </c>
      <c r="U74">
        <v>34.819898354666599</v>
      </c>
      <c r="V74">
        <v>13.1922395896454</v>
      </c>
      <c r="W74">
        <v>62.227858656367403</v>
      </c>
      <c r="X74">
        <v>0</v>
      </c>
      <c r="Y74">
        <v>0</v>
      </c>
      <c r="Z74">
        <v>0</v>
      </c>
      <c r="AA74">
        <v>8.76324486733062</v>
      </c>
      <c r="AB74">
        <v>0</v>
      </c>
      <c r="AC74">
        <v>32.176394704025697</v>
      </c>
    </row>
    <row r="75" spans="1:29" x14ac:dyDescent="0.35">
      <c r="A75" t="s">
        <v>3604</v>
      </c>
      <c r="B75">
        <v>7</v>
      </c>
      <c r="C75">
        <v>2</v>
      </c>
      <c r="D75">
        <v>37.383000000000003</v>
      </c>
      <c r="E75">
        <v>3.1517759680533802E-2</v>
      </c>
      <c r="F75">
        <v>2.7188941934889001E-2</v>
      </c>
      <c r="G75">
        <v>2.6236853929803501</v>
      </c>
      <c r="H75">
        <v>0.69596598748520899</v>
      </c>
      <c r="I75" t="s">
        <v>3488</v>
      </c>
      <c r="J75" t="s">
        <v>3489</v>
      </c>
      <c r="K75" t="s">
        <v>3605</v>
      </c>
      <c r="L75">
        <v>483.95344256362301</v>
      </c>
      <c r="M75">
        <v>505.42038351429397</v>
      </c>
      <c r="N75">
        <v>593.26379662933095</v>
      </c>
      <c r="O75">
        <v>133.06889554173</v>
      </c>
      <c r="P75">
        <v>170.24589197782601</v>
      </c>
      <c r="Q75">
        <v>299.89687304827902</v>
      </c>
      <c r="R75">
        <v>430.71742317198499</v>
      </c>
      <c r="S75">
        <v>204.73430605058101</v>
      </c>
      <c r="T75">
        <v>197.85317273080699</v>
      </c>
      <c r="U75">
        <v>590.99851347819799</v>
      </c>
      <c r="V75">
        <v>609.83221619625499</v>
      </c>
      <c r="W75">
        <v>681.27018921458398</v>
      </c>
      <c r="X75">
        <v>107.77474511912401</v>
      </c>
      <c r="Y75">
        <v>143.16178939467099</v>
      </c>
      <c r="Z75">
        <v>249.58536362977301</v>
      </c>
      <c r="AA75">
        <v>418.14293507549201</v>
      </c>
      <c r="AB75">
        <v>199.55482825212101</v>
      </c>
      <c r="AC75">
        <v>197.85317273080699</v>
      </c>
    </row>
    <row r="76" spans="1:29" x14ac:dyDescent="0.35">
      <c r="A76" t="s">
        <v>3606</v>
      </c>
      <c r="B76">
        <v>5</v>
      </c>
      <c r="C76">
        <v>1</v>
      </c>
      <c r="D76">
        <v>32.9435</v>
      </c>
      <c r="E76">
        <v>3.2985368561056903E-2</v>
      </c>
      <c r="F76">
        <v>2.8034241065933399E-2</v>
      </c>
      <c r="G76">
        <v>2.12536064375983</v>
      </c>
      <c r="H76">
        <v>0.68605623270077198</v>
      </c>
      <c r="I76" t="s">
        <v>3488</v>
      </c>
      <c r="J76" t="s">
        <v>3489</v>
      </c>
      <c r="K76" t="s">
        <v>3607</v>
      </c>
      <c r="L76">
        <v>378.43036454496001</v>
      </c>
      <c r="M76">
        <v>330.41188474748498</v>
      </c>
      <c r="N76">
        <v>517.82251601213</v>
      </c>
      <c r="O76">
        <v>128.35834615582101</v>
      </c>
      <c r="P76">
        <v>164.621745501715</v>
      </c>
      <c r="Q76">
        <v>284.17596367176998</v>
      </c>
      <c r="R76">
        <v>262.99125218433898</v>
      </c>
      <c r="S76">
        <v>299.00757155197101</v>
      </c>
      <c r="T76">
        <v>271.86932951849002</v>
      </c>
      <c r="U76">
        <v>462.134914706556</v>
      </c>
      <c r="V76">
        <v>398.66973811403898</v>
      </c>
      <c r="W76">
        <v>594.63774035679103</v>
      </c>
      <c r="X76">
        <v>103.959591642644</v>
      </c>
      <c r="Y76">
        <v>138.43237792997101</v>
      </c>
      <c r="Z76">
        <v>236.501836471106</v>
      </c>
      <c r="AA76">
        <v>255.31341007217199</v>
      </c>
      <c r="AB76">
        <v>291.44311834283297</v>
      </c>
      <c r="AC76">
        <v>271.86932951849002</v>
      </c>
    </row>
    <row r="77" spans="1:29" x14ac:dyDescent="0.35">
      <c r="A77" t="s">
        <v>3608</v>
      </c>
      <c r="B77">
        <v>3</v>
      </c>
      <c r="C77">
        <v>1</v>
      </c>
      <c r="D77">
        <v>14.758800000000001</v>
      </c>
      <c r="E77">
        <v>3.34554015741804E-2</v>
      </c>
      <c r="F77">
        <v>2.8304770667224199E-2</v>
      </c>
      <c r="G77">
        <v>2.6320314381828198</v>
      </c>
      <c r="H77">
        <v>0.68295507636586805</v>
      </c>
      <c r="I77" t="s">
        <v>3488</v>
      </c>
      <c r="J77" t="s">
        <v>3489</v>
      </c>
      <c r="K77" t="s">
        <v>3609</v>
      </c>
      <c r="L77">
        <v>96.391710437437098</v>
      </c>
      <c r="M77">
        <v>80.201170932108795</v>
      </c>
      <c r="N77">
        <v>50.590742622342603</v>
      </c>
      <c r="O77">
        <v>45.562855397361297</v>
      </c>
      <c r="P77">
        <v>23.1668297415568</v>
      </c>
      <c r="Q77">
        <v>17.585250426113902</v>
      </c>
      <c r="R77">
        <v>47.165475372836298</v>
      </c>
      <c r="S77">
        <v>79.515320364022301</v>
      </c>
      <c r="T77">
        <v>90.214273064259601</v>
      </c>
      <c r="U77">
        <v>117.71247514714599</v>
      </c>
      <c r="V77">
        <v>96.769460445948496</v>
      </c>
      <c r="W77">
        <v>58.0955133191177</v>
      </c>
      <c r="X77">
        <v>36.902125830075597</v>
      </c>
      <c r="Y77">
        <v>19.4812618493897</v>
      </c>
      <c r="Z77">
        <v>14.6351013183645</v>
      </c>
      <c r="AA77">
        <v>45.788512945188302</v>
      </c>
      <c r="AB77">
        <v>77.503699329875005</v>
      </c>
      <c r="AC77">
        <v>90.214273064259601</v>
      </c>
    </row>
    <row r="78" spans="1:29" x14ac:dyDescent="0.35">
      <c r="A78" t="s">
        <v>3610</v>
      </c>
      <c r="B78">
        <v>2</v>
      </c>
      <c r="C78">
        <v>1</v>
      </c>
      <c r="D78">
        <v>10.4171</v>
      </c>
      <c r="E78">
        <v>4.0071128950909099E-2</v>
      </c>
      <c r="F78">
        <v>3.24311714099269E-2</v>
      </c>
      <c r="G78">
        <v>2.1453143564967201</v>
      </c>
      <c r="H78">
        <v>0.64265986683075105</v>
      </c>
      <c r="I78" t="s">
        <v>3488</v>
      </c>
      <c r="J78" t="s">
        <v>3489</v>
      </c>
      <c r="K78" t="s">
        <v>3611</v>
      </c>
      <c r="L78">
        <v>183.341032967579</v>
      </c>
      <c r="M78">
        <v>170.210582673971</v>
      </c>
      <c r="N78">
        <v>157.263606597836</v>
      </c>
      <c r="O78">
        <v>118.39887565854499</v>
      </c>
      <c r="P78">
        <v>60.740462546183203</v>
      </c>
      <c r="Q78">
        <v>58.968061157267201</v>
      </c>
      <c r="R78">
        <v>143.46546951903301</v>
      </c>
      <c r="S78">
        <v>169.243782973273</v>
      </c>
      <c r="T78">
        <v>89.702687719221402</v>
      </c>
      <c r="U78">
        <v>223.89401213764799</v>
      </c>
      <c r="V78">
        <v>205.373388644085</v>
      </c>
      <c r="W78">
        <v>180.59252499848</v>
      </c>
      <c r="X78">
        <v>95.893248339833804</v>
      </c>
      <c r="Y78">
        <v>51.077375235016802</v>
      </c>
      <c r="Z78">
        <v>49.075419949810303</v>
      </c>
      <c r="AA78">
        <v>139.27709741780799</v>
      </c>
      <c r="AB78">
        <v>164.96216337884599</v>
      </c>
      <c r="AC78">
        <v>89.702687719221402</v>
      </c>
    </row>
    <row r="79" spans="1:29" x14ac:dyDescent="0.35">
      <c r="A79" t="s">
        <v>3612</v>
      </c>
      <c r="B79">
        <v>1</v>
      </c>
      <c r="C79">
        <v>1</v>
      </c>
      <c r="D79">
        <v>5.1722000000000001</v>
      </c>
      <c r="E79">
        <v>4.5183389593092101E-2</v>
      </c>
      <c r="F79">
        <v>3.5140621703561498E-2</v>
      </c>
      <c r="G79">
        <v>7.70216680580294</v>
      </c>
      <c r="H79">
        <v>0.61521812787597097</v>
      </c>
      <c r="I79" t="s">
        <v>3488</v>
      </c>
      <c r="J79" t="s">
        <v>3489</v>
      </c>
      <c r="K79" t="s">
        <v>3613</v>
      </c>
      <c r="L79">
        <v>38.0445854150923</v>
      </c>
      <c r="M79">
        <v>12.8520812259755</v>
      </c>
      <c r="N79">
        <v>24.403273932248101</v>
      </c>
      <c r="O79">
        <v>9.7764619323206201</v>
      </c>
      <c r="P79">
        <v>0</v>
      </c>
      <c r="Q79">
        <v>0</v>
      </c>
      <c r="R79">
        <v>5.61909302215932</v>
      </c>
      <c r="S79">
        <v>8.1010671471907596</v>
      </c>
      <c r="T79">
        <v>4.6084289550825899</v>
      </c>
      <c r="U79">
        <v>46.459620799697099</v>
      </c>
      <c r="V79">
        <v>15.507117307525901</v>
      </c>
      <c r="W79">
        <v>28.023323087866402</v>
      </c>
      <c r="X79">
        <v>7.9181215762946504</v>
      </c>
      <c r="Y79">
        <v>0</v>
      </c>
      <c r="Z79">
        <v>0</v>
      </c>
      <c r="AA79">
        <v>5.4550476074187602</v>
      </c>
      <c r="AB79">
        <v>7.89612202469457</v>
      </c>
      <c r="AC79">
        <v>4.6084289550825899</v>
      </c>
    </row>
    <row r="80" spans="1:29" x14ac:dyDescent="0.35">
      <c r="A80" t="s">
        <v>3616</v>
      </c>
      <c r="B80">
        <v>4</v>
      </c>
      <c r="C80">
        <v>1</v>
      </c>
      <c r="D80">
        <v>18.6066</v>
      </c>
      <c r="E80">
        <v>4.6971661904628502E-2</v>
      </c>
      <c r="F80">
        <v>3.6209501619959103E-2</v>
      </c>
      <c r="G80">
        <v>2.1511344048213901</v>
      </c>
      <c r="H80">
        <v>0.60626598983055702</v>
      </c>
      <c r="I80" t="s">
        <v>3488</v>
      </c>
      <c r="J80" t="s">
        <v>3489</v>
      </c>
      <c r="K80" t="s">
        <v>3617</v>
      </c>
      <c r="L80">
        <v>185.82651269317199</v>
      </c>
      <c r="M80">
        <v>169.594112630377</v>
      </c>
      <c r="N80">
        <v>190.25185730284699</v>
      </c>
      <c r="O80">
        <v>49.5441244181578</v>
      </c>
      <c r="P80">
        <v>85.098819262277203</v>
      </c>
      <c r="Q80">
        <v>119.024368507668</v>
      </c>
      <c r="R80">
        <v>91.365974852426106</v>
      </c>
      <c r="S80">
        <v>157.31212263559601</v>
      </c>
      <c r="T80">
        <v>153.11927300097199</v>
      </c>
      <c r="U80">
        <v>226.92925208826199</v>
      </c>
      <c r="V80">
        <v>204.62956566985201</v>
      </c>
      <c r="W80">
        <v>218.47434405999701</v>
      </c>
      <c r="X80">
        <v>40.1266228263136</v>
      </c>
      <c r="Y80">
        <v>71.560606246804795</v>
      </c>
      <c r="Z80">
        <v>99.056518972133702</v>
      </c>
      <c r="AA80">
        <v>88.698610354501895</v>
      </c>
      <c r="AB80">
        <v>153.33235655565801</v>
      </c>
      <c r="AC80">
        <v>153.11927300097199</v>
      </c>
    </row>
    <row r="81" spans="1:29" x14ac:dyDescent="0.35">
      <c r="A81" t="s">
        <v>1725</v>
      </c>
      <c r="B81">
        <v>4</v>
      </c>
      <c r="C81">
        <v>1</v>
      </c>
      <c r="D81">
        <v>22.145499999999998</v>
      </c>
      <c r="E81">
        <v>4.7350240739431101E-2</v>
      </c>
      <c r="F81">
        <v>3.6351129089247702E-2</v>
      </c>
      <c r="G81">
        <v>2.4383371240236502</v>
      </c>
      <c r="H81">
        <v>0.60441039922016504</v>
      </c>
      <c r="I81" t="s">
        <v>3488</v>
      </c>
      <c r="J81" t="s">
        <v>3489</v>
      </c>
      <c r="K81" t="s">
        <v>2348</v>
      </c>
      <c r="L81">
        <v>288.15163381516697</v>
      </c>
      <c r="M81">
        <v>290.06798184791899</v>
      </c>
      <c r="N81">
        <v>188.54598728605399</v>
      </c>
      <c r="O81">
        <v>118.118704187503</v>
      </c>
      <c r="P81">
        <v>138.03506921590599</v>
      </c>
      <c r="Q81">
        <v>58.308732783533799</v>
      </c>
      <c r="R81">
        <v>116.08790001293301</v>
      </c>
      <c r="S81">
        <v>192.03328697055699</v>
      </c>
      <c r="T81">
        <v>210.864070835436</v>
      </c>
      <c r="U81">
        <v>351.887541782884</v>
      </c>
      <c r="V81">
        <v>349.99142493604802</v>
      </c>
      <c r="W81">
        <v>216.51542056640301</v>
      </c>
      <c r="X81">
        <v>95.666332735265001</v>
      </c>
      <c r="Y81">
        <v>116.07532656788</v>
      </c>
      <c r="Z81">
        <v>48.526702284844298</v>
      </c>
      <c r="AA81">
        <v>112.698796535044</v>
      </c>
      <c r="AB81">
        <v>187.17512633487101</v>
      </c>
      <c r="AC81">
        <v>210.864070835436</v>
      </c>
    </row>
  </sheetData>
  <sortState xmlns:xlrd2="http://schemas.microsoft.com/office/spreadsheetml/2017/richdata2" ref="A2:AC81">
    <sortCondition ref="I2:I8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0113A-39B7-44F3-866B-792676967522}">
  <dimension ref="A1:AC283"/>
  <sheetViews>
    <sheetView workbookViewId="0">
      <selection sqref="A1:XFD1"/>
    </sheetView>
  </sheetViews>
  <sheetFormatPr defaultRowHeight="14.5" x14ac:dyDescent="0.35"/>
  <cols>
    <col min="9" max="9" width="14.54296875" customWidth="1"/>
    <col min="10" max="10" width="13.54296875" customWidth="1"/>
  </cols>
  <sheetData>
    <row r="1" spans="1:29" x14ac:dyDescent="0.35">
      <c r="A1" t="s">
        <v>973</v>
      </c>
      <c r="B1" t="s">
        <v>971</v>
      </c>
      <c r="C1" t="s">
        <v>970</v>
      </c>
      <c r="D1" t="s">
        <v>969</v>
      </c>
      <c r="E1" t="s">
        <v>968</v>
      </c>
      <c r="F1" t="s">
        <v>967</v>
      </c>
      <c r="G1" t="s">
        <v>966</v>
      </c>
      <c r="H1" t="s">
        <v>965</v>
      </c>
      <c r="I1" t="s">
        <v>964</v>
      </c>
      <c r="J1" t="s">
        <v>963</v>
      </c>
      <c r="K1" t="s">
        <v>962</v>
      </c>
      <c r="L1" t="s">
        <v>3956</v>
      </c>
      <c r="M1" t="s">
        <v>3957</v>
      </c>
      <c r="N1" t="s">
        <v>3958</v>
      </c>
      <c r="O1" t="s">
        <v>3959</v>
      </c>
      <c r="P1" t="s">
        <v>3960</v>
      </c>
      <c r="Q1" t="s">
        <v>3961</v>
      </c>
      <c r="R1" t="s">
        <v>3962</v>
      </c>
      <c r="S1" t="s">
        <v>3963</v>
      </c>
      <c r="T1" t="s">
        <v>3964</v>
      </c>
      <c r="U1" t="s">
        <v>3956</v>
      </c>
      <c r="V1" t="s">
        <v>3957</v>
      </c>
      <c r="W1" t="s">
        <v>3958</v>
      </c>
      <c r="X1" t="s">
        <v>3959</v>
      </c>
      <c r="Y1" t="s">
        <v>3960</v>
      </c>
      <c r="Z1" t="s">
        <v>3961</v>
      </c>
      <c r="AA1" t="s">
        <v>3962</v>
      </c>
      <c r="AB1" t="s">
        <v>3963</v>
      </c>
      <c r="AC1" t="s">
        <v>3964</v>
      </c>
    </row>
    <row r="2" spans="1:29" x14ac:dyDescent="0.35">
      <c r="A2" t="s">
        <v>3594</v>
      </c>
      <c r="B2">
        <v>2</v>
      </c>
      <c r="C2">
        <v>1</v>
      </c>
      <c r="D2">
        <v>12.6645</v>
      </c>
      <c r="E2" s="1">
        <v>1.29574129204002E-12</v>
      </c>
      <c r="F2" s="1">
        <v>5.5174096149637897E-10</v>
      </c>
      <c r="G2" t="s">
        <v>11</v>
      </c>
      <c r="H2">
        <v>1</v>
      </c>
      <c r="I2" t="s">
        <v>3619</v>
      </c>
      <c r="J2" t="s">
        <v>3618</v>
      </c>
      <c r="K2" t="s">
        <v>3595</v>
      </c>
      <c r="L2">
        <v>0</v>
      </c>
      <c r="M2">
        <v>0</v>
      </c>
      <c r="N2">
        <v>0</v>
      </c>
      <c r="O2">
        <v>535.53420604752296</v>
      </c>
      <c r="P2">
        <v>568.58554893720998</v>
      </c>
      <c r="Q2">
        <v>619.921809335739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639.65973108479204</v>
      </c>
      <c r="Y2">
        <v>734.163037207618</v>
      </c>
      <c r="Z2">
        <v>482.78788682407497</v>
      </c>
      <c r="AA2">
        <v>0</v>
      </c>
      <c r="AB2">
        <v>0</v>
      </c>
      <c r="AC2">
        <v>0</v>
      </c>
    </row>
    <row r="3" spans="1:29" x14ac:dyDescent="0.35">
      <c r="A3" t="s">
        <v>3576</v>
      </c>
      <c r="B3">
        <v>4</v>
      </c>
      <c r="C3">
        <v>1</v>
      </c>
      <c r="D3">
        <v>19.906500000000001</v>
      </c>
      <c r="E3" s="1">
        <v>5.4542699245985196E-9</v>
      </c>
      <c r="F3" s="1">
        <v>7.7416280316287797E-7</v>
      </c>
      <c r="G3" t="s">
        <v>11</v>
      </c>
      <c r="H3">
        <v>1</v>
      </c>
      <c r="I3" t="s">
        <v>3619</v>
      </c>
      <c r="J3" t="s">
        <v>3618</v>
      </c>
      <c r="K3" t="s">
        <v>3577</v>
      </c>
      <c r="L3">
        <v>0</v>
      </c>
      <c r="M3">
        <v>0</v>
      </c>
      <c r="N3">
        <v>0</v>
      </c>
      <c r="O3">
        <v>116.315425336818</v>
      </c>
      <c r="P3">
        <v>180.76164710899599</v>
      </c>
      <c r="Q3">
        <v>171.22662964558401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138.930983029233</v>
      </c>
      <c r="Y3">
        <v>233.40114798951299</v>
      </c>
      <c r="Z3">
        <v>133.349305428017</v>
      </c>
      <c r="AA3">
        <v>0</v>
      </c>
      <c r="AB3">
        <v>0</v>
      </c>
      <c r="AC3">
        <v>0</v>
      </c>
    </row>
    <row r="4" spans="1:29" x14ac:dyDescent="0.35">
      <c r="A4" t="s">
        <v>3537</v>
      </c>
      <c r="B4">
        <v>4</v>
      </c>
      <c r="C4">
        <v>1</v>
      </c>
      <c r="D4">
        <v>20.2194</v>
      </c>
      <c r="E4" s="1">
        <v>1.0299575858852E-8</v>
      </c>
      <c r="F4" s="1">
        <v>1.0964183055440499E-6</v>
      </c>
      <c r="G4" t="s">
        <v>11</v>
      </c>
      <c r="H4">
        <v>1</v>
      </c>
      <c r="I4" t="s">
        <v>3619</v>
      </c>
      <c r="J4" t="s">
        <v>3618</v>
      </c>
      <c r="K4" t="s">
        <v>3538</v>
      </c>
      <c r="L4">
        <v>0</v>
      </c>
      <c r="M4">
        <v>0</v>
      </c>
      <c r="N4">
        <v>0</v>
      </c>
      <c r="O4">
        <v>73.441698513793597</v>
      </c>
      <c r="P4">
        <v>97.394947797216901</v>
      </c>
      <c r="Q4">
        <v>119.64081340117301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87.721188658441804</v>
      </c>
      <c r="Y4">
        <v>125.757277540971</v>
      </c>
      <c r="Z4">
        <v>93.174872395210798</v>
      </c>
      <c r="AA4">
        <v>0</v>
      </c>
      <c r="AB4">
        <v>0</v>
      </c>
      <c r="AC4">
        <v>0</v>
      </c>
    </row>
    <row r="5" spans="1:29" x14ac:dyDescent="0.35">
      <c r="A5" t="s">
        <v>3539</v>
      </c>
      <c r="B5">
        <v>1</v>
      </c>
      <c r="C5">
        <v>1</v>
      </c>
      <c r="D5">
        <v>4.2934999999999999</v>
      </c>
      <c r="E5" s="1">
        <v>2.6312386713911501E-8</v>
      </c>
      <c r="F5" s="1">
        <v>2.0208465454031199E-6</v>
      </c>
      <c r="G5" t="s">
        <v>11</v>
      </c>
      <c r="H5">
        <v>1</v>
      </c>
      <c r="I5" t="s">
        <v>3619</v>
      </c>
      <c r="J5" t="s">
        <v>3618</v>
      </c>
      <c r="K5" t="s">
        <v>3540</v>
      </c>
      <c r="L5">
        <v>0</v>
      </c>
      <c r="M5">
        <v>0</v>
      </c>
      <c r="N5">
        <v>0</v>
      </c>
      <c r="O5">
        <v>6781.4581741468201</v>
      </c>
      <c r="P5">
        <v>6572.2346346803597</v>
      </c>
      <c r="Q5">
        <v>8396.5351076492807</v>
      </c>
      <c r="R5">
        <v>107.58395638677899</v>
      </c>
      <c r="S5">
        <v>84.778597793679097</v>
      </c>
      <c r="T5">
        <v>46.428627249391397</v>
      </c>
      <c r="U5">
        <v>0</v>
      </c>
      <c r="V5">
        <v>0</v>
      </c>
      <c r="W5">
        <v>0</v>
      </c>
      <c r="X5">
        <v>8099.9974661797496</v>
      </c>
      <c r="Y5">
        <v>8486.1315059044391</v>
      </c>
      <c r="Z5">
        <v>6539.1237737059701</v>
      </c>
      <c r="AA5">
        <v>153.285943478006</v>
      </c>
      <c r="AB5">
        <v>114.669161827129</v>
      </c>
      <c r="AC5">
        <v>40.150121812250397</v>
      </c>
    </row>
    <row r="6" spans="1:29" x14ac:dyDescent="0.35">
      <c r="A6" t="s">
        <v>3612</v>
      </c>
      <c r="B6">
        <v>1</v>
      </c>
      <c r="C6">
        <v>1</v>
      </c>
      <c r="D6">
        <v>5.1722000000000001</v>
      </c>
      <c r="E6" s="1">
        <v>4.9210732933069297E-8</v>
      </c>
      <c r="F6" s="1">
        <v>2.9934962735485201E-6</v>
      </c>
      <c r="G6" t="s">
        <v>11</v>
      </c>
      <c r="H6">
        <v>1</v>
      </c>
      <c r="I6" t="s">
        <v>3619</v>
      </c>
      <c r="J6" t="s">
        <v>3618</v>
      </c>
      <c r="K6" t="s">
        <v>3613</v>
      </c>
      <c r="L6">
        <v>0</v>
      </c>
      <c r="M6">
        <v>0</v>
      </c>
      <c r="N6">
        <v>0</v>
      </c>
      <c r="O6">
        <v>35.283167176095503</v>
      </c>
      <c r="P6">
        <v>47.398704040669202</v>
      </c>
      <c r="Q6">
        <v>61.162521931571902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42.143379401013</v>
      </c>
      <c r="Y6">
        <v>61.201654849032202</v>
      </c>
      <c r="Z6">
        <v>47.632659912086702</v>
      </c>
      <c r="AA6">
        <v>0</v>
      </c>
      <c r="AB6">
        <v>0</v>
      </c>
      <c r="AC6">
        <v>0</v>
      </c>
    </row>
    <row r="7" spans="1:29" x14ac:dyDescent="0.35">
      <c r="A7" t="s">
        <v>3564</v>
      </c>
      <c r="B7">
        <v>2</v>
      </c>
      <c r="C7">
        <v>1</v>
      </c>
      <c r="D7">
        <v>11.4392</v>
      </c>
      <c r="E7" s="1">
        <v>1.51578428131405E-6</v>
      </c>
      <c r="F7" s="1">
        <v>4.0339856127674898E-5</v>
      </c>
      <c r="G7">
        <v>37.080394183985298</v>
      </c>
      <c r="H7">
        <v>1</v>
      </c>
      <c r="I7" t="s">
        <v>3619</v>
      </c>
      <c r="J7" t="s">
        <v>3618</v>
      </c>
      <c r="K7" t="s">
        <v>3565</v>
      </c>
      <c r="L7">
        <v>29.092823062764399</v>
      </c>
      <c r="M7">
        <v>16.675771891967599</v>
      </c>
      <c r="N7">
        <v>18.700253217821398</v>
      </c>
      <c r="O7">
        <v>769.79893716459196</v>
      </c>
      <c r="P7">
        <v>748.41531384065297</v>
      </c>
      <c r="Q7">
        <v>872.31605182054</v>
      </c>
      <c r="R7">
        <v>357.08306147857201</v>
      </c>
      <c r="S7">
        <v>253.191855866813</v>
      </c>
      <c r="T7">
        <v>324.65300840352398</v>
      </c>
      <c r="U7">
        <v>21.125732421874499</v>
      </c>
      <c r="V7">
        <v>11.8676354190277</v>
      </c>
      <c r="W7">
        <v>12.0628054141955</v>
      </c>
      <c r="X7">
        <v>919.47325787134798</v>
      </c>
      <c r="Y7">
        <v>966.36093008164698</v>
      </c>
      <c r="Z7">
        <v>679.34958402644997</v>
      </c>
      <c r="AA7">
        <v>508.77301613611598</v>
      </c>
      <c r="AB7">
        <v>342.460227572522</v>
      </c>
      <c r="AC7">
        <v>280.75044657465997</v>
      </c>
    </row>
    <row r="8" spans="1:29" x14ac:dyDescent="0.35">
      <c r="A8" t="s">
        <v>3628</v>
      </c>
      <c r="B8">
        <v>3</v>
      </c>
      <c r="C8">
        <v>3</v>
      </c>
      <c r="D8">
        <v>15.276999999999999</v>
      </c>
      <c r="E8" s="1">
        <v>1.6601808328076101E-6</v>
      </c>
      <c r="F8" s="1">
        <v>4.1583726200421403E-5</v>
      </c>
      <c r="G8">
        <v>8.8035992571344401</v>
      </c>
      <c r="H8">
        <v>1</v>
      </c>
      <c r="I8" t="s">
        <v>3619</v>
      </c>
      <c r="J8" t="s">
        <v>3620</v>
      </c>
      <c r="K8" t="s">
        <v>3629</v>
      </c>
      <c r="L8">
        <v>748.55884104092797</v>
      </c>
      <c r="M8">
        <v>742.30474929052104</v>
      </c>
      <c r="N8">
        <v>944.74683601767595</v>
      </c>
      <c r="O8">
        <v>3228.8414282348099</v>
      </c>
      <c r="P8">
        <v>3589.1538667802602</v>
      </c>
      <c r="Q8">
        <v>4251.5889306355703</v>
      </c>
      <c r="R8">
        <v>425.06907802663801</v>
      </c>
      <c r="S8">
        <v>449.26478227804</v>
      </c>
      <c r="T8">
        <v>383.05915615729299</v>
      </c>
      <c r="U8">
        <v>543.56546092974804</v>
      </c>
      <c r="V8">
        <v>528.27552400353704</v>
      </c>
      <c r="W8">
        <v>609.41940816594797</v>
      </c>
      <c r="X8">
        <v>3856.6347702481498</v>
      </c>
      <c r="Y8">
        <v>4634.3494110362099</v>
      </c>
      <c r="Z8">
        <v>3311.0879542463599</v>
      </c>
      <c r="AA8">
        <v>605.63969626094502</v>
      </c>
      <c r="AB8">
        <v>607.66298762859901</v>
      </c>
      <c r="AC8">
        <v>331.25837855166799</v>
      </c>
    </row>
    <row r="9" spans="1:29" x14ac:dyDescent="0.35">
      <c r="A9" t="s">
        <v>2520</v>
      </c>
      <c r="B9">
        <v>6</v>
      </c>
      <c r="C9">
        <v>1</v>
      </c>
      <c r="D9">
        <v>26.9346</v>
      </c>
      <c r="E9" s="1">
        <v>3.0690994530235801E-6</v>
      </c>
      <c r="F9" s="1">
        <v>6.5342823198650602E-5</v>
      </c>
      <c r="G9">
        <v>15.098123707561699</v>
      </c>
      <c r="H9">
        <v>1</v>
      </c>
      <c r="I9" t="s">
        <v>3619</v>
      </c>
      <c r="J9" t="s">
        <v>3620</v>
      </c>
      <c r="K9" t="s">
        <v>2522</v>
      </c>
      <c r="L9">
        <v>152.94922335259801</v>
      </c>
      <c r="M9">
        <v>143.18904514660599</v>
      </c>
      <c r="N9">
        <v>129.726040318169</v>
      </c>
      <c r="O9">
        <v>291.16131398528802</v>
      </c>
      <c r="P9">
        <v>203.12541411572701</v>
      </c>
      <c r="Q9">
        <v>331.35434740371602</v>
      </c>
      <c r="R9">
        <v>20.202307883592798</v>
      </c>
      <c r="S9">
        <v>15.7058691548573</v>
      </c>
      <c r="T9">
        <v>18.776834920434499</v>
      </c>
      <c r="U9">
        <v>111.063967897156</v>
      </c>
      <c r="V9">
        <v>101.903251903868</v>
      </c>
      <c r="W9">
        <v>83.681218820119199</v>
      </c>
      <c r="X9">
        <v>347.77268324405901</v>
      </c>
      <c r="Y9">
        <v>262.27745541546602</v>
      </c>
      <c r="Z9">
        <v>258.05490751232998</v>
      </c>
      <c r="AA9">
        <v>28.784308816795299</v>
      </c>
      <c r="AB9">
        <v>21.2433196422637</v>
      </c>
      <c r="AC9">
        <v>16.23765883179</v>
      </c>
    </row>
    <row r="10" spans="1:29" x14ac:dyDescent="0.35">
      <c r="A10" t="s">
        <v>3634</v>
      </c>
      <c r="B10">
        <v>30</v>
      </c>
      <c r="C10">
        <v>7</v>
      </c>
      <c r="D10">
        <v>176.24600000000001</v>
      </c>
      <c r="E10" s="1">
        <v>4.2907788269097597E-6</v>
      </c>
      <c r="F10" s="1">
        <v>7.9437436619783194E-5</v>
      </c>
      <c r="G10">
        <v>4.5633925997057299</v>
      </c>
      <c r="H10">
        <v>1</v>
      </c>
      <c r="I10" t="s">
        <v>3619</v>
      </c>
      <c r="J10" t="s">
        <v>3618</v>
      </c>
      <c r="K10" t="s">
        <v>3635</v>
      </c>
      <c r="L10">
        <v>686.75214076577402</v>
      </c>
      <c r="M10">
        <v>668.627784896104</v>
      </c>
      <c r="N10">
        <v>506.31418933167203</v>
      </c>
      <c r="O10">
        <v>2805.7160769331299</v>
      </c>
      <c r="P10">
        <v>2632.65072320434</v>
      </c>
      <c r="Q10">
        <v>3057.2743471397998</v>
      </c>
      <c r="R10">
        <v>680.15543645872594</v>
      </c>
      <c r="S10">
        <v>686.06030717987096</v>
      </c>
      <c r="T10">
        <v>728.28961641908995</v>
      </c>
      <c r="U10">
        <v>498.68457023464498</v>
      </c>
      <c r="V10">
        <v>475.84188807482798</v>
      </c>
      <c r="W10">
        <v>326.60357446569498</v>
      </c>
      <c r="X10">
        <v>3351.2398853418299</v>
      </c>
      <c r="Y10">
        <v>3399.3035075676398</v>
      </c>
      <c r="Z10">
        <v>2380.9696630590602</v>
      </c>
      <c r="AA10">
        <v>969.08750422273397</v>
      </c>
      <c r="AB10">
        <v>927.94599621278098</v>
      </c>
      <c r="AC10">
        <v>629.80360493443004</v>
      </c>
    </row>
    <row r="11" spans="1:29" x14ac:dyDescent="0.35">
      <c r="A11" t="s">
        <v>3636</v>
      </c>
      <c r="B11">
        <v>4</v>
      </c>
      <c r="C11">
        <v>1</v>
      </c>
      <c r="D11">
        <v>21.8828</v>
      </c>
      <c r="E11" s="1">
        <v>5.3967763720130799E-6</v>
      </c>
      <c r="F11" s="1">
        <v>8.5111371090062195E-5</v>
      </c>
      <c r="G11" t="s">
        <v>11</v>
      </c>
      <c r="H11">
        <v>1</v>
      </c>
      <c r="I11" t="s">
        <v>3619</v>
      </c>
      <c r="J11" t="s">
        <v>3618</v>
      </c>
      <c r="K11" t="s">
        <v>3637</v>
      </c>
      <c r="L11">
        <v>0</v>
      </c>
      <c r="M11">
        <v>0</v>
      </c>
      <c r="N11">
        <v>0</v>
      </c>
      <c r="O11">
        <v>73.535158319484495</v>
      </c>
      <c r="P11">
        <v>65.470087275183502</v>
      </c>
      <c r="Q11">
        <v>51.214287090041701</v>
      </c>
      <c r="R11">
        <v>45.678871752104897</v>
      </c>
      <c r="S11">
        <v>42.421795756157699</v>
      </c>
      <c r="T11">
        <v>16.248194316103099</v>
      </c>
      <c r="U11">
        <v>0</v>
      </c>
      <c r="V11">
        <v>0</v>
      </c>
      <c r="W11">
        <v>0</v>
      </c>
      <c r="X11">
        <v>87.832820135012994</v>
      </c>
      <c r="Y11">
        <v>84.5355957604623</v>
      </c>
      <c r="Z11">
        <v>39.8850904534184</v>
      </c>
      <c r="AA11">
        <v>65.083393367309995</v>
      </c>
      <c r="AB11">
        <v>57.378535257195999</v>
      </c>
      <c r="AC11">
        <v>14.0509642362774</v>
      </c>
    </row>
    <row r="12" spans="1:29" x14ac:dyDescent="0.35">
      <c r="A12" t="s">
        <v>3638</v>
      </c>
      <c r="B12">
        <v>1</v>
      </c>
      <c r="C12">
        <v>1</v>
      </c>
      <c r="D12">
        <v>4.8899999999999997</v>
      </c>
      <c r="E12" s="1">
        <v>7.6084797205888702E-6</v>
      </c>
      <c r="F12">
        <v>1.15706240963376E-4</v>
      </c>
      <c r="G12" t="s">
        <v>11</v>
      </c>
      <c r="H12">
        <v>1</v>
      </c>
      <c r="I12" t="s">
        <v>3619</v>
      </c>
      <c r="J12" t="s">
        <v>3618</v>
      </c>
      <c r="K12" t="s">
        <v>3639</v>
      </c>
      <c r="L12">
        <v>0</v>
      </c>
      <c r="M12">
        <v>0</v>
      </c>
      <c r="N12">
        <v>0</v>
      </c>
      <c r="O12">
        <v>97.229087153691694</v>
      </c>
      <c r="P12">
        <v>51.720960123438402</v>
      </c>
      <c r="Q12">
        <v>234.05571880390499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116.13363075603699</v>
      </c>
      <c r="Y12">
        <v>66.782592773406705</v>
      </c>
      <c r="Z12">
        <v>182.27986849100901</v>
      </c>
      <c r="AA12">
        <v>0</v>
      </c>
      <c r="AB12">
        <v>0</v>
      </c>
      <c r="AC12">
        <v>0</v>
      </c>
    </row>
    <row r="13" spans="1:29" x14ac:dyDescent="0.35">
      <c r="A13" t="s">
        <v>457</v>
      </c>
      <c r="B13">
        <v>19</v>
      </c>
      <c r="C13">
        <v>1</v>
      </c>
      <c r="D13">
        <v>104.6571</v>
      </c>
      <c r="E13" s="1">
        <v>1.05041223422697E-5</v>
      </c>
      <c r="F13">
        <v>1.4895304789273601E-4</v>
      </c>
      <c r="G13">
        <v>11.179905884196099</v>
      </c>
      <c r="H13">
        <v>1</v>
      </c>
      <c r="I13" t="s">
        <v>3619</v>
      </c>
      <c r="J13" t="s">
        <v>3618</v>
      </c>
      <c r="K13" t="s">
        <v>455</v>
      </c>
      <c r="L13">
        <v>21.148329477278502</v>
      </c>
      <c r="M13">
        <v>24.692939333985599</v>
      </c>
      <c r="N13">
        <v>36.498726530677096</v>
      </c>
      <c r="O13">
        <v>302.35673876264298</v>
      </c>
      <c r="P13">
        <v>292.88172263713801</v>
      </c>
      <c r="Q13">
        <v>325.314937028271</v>
      </c>
      <c r="R13">
        <v>55.909005130848101</v>
      </c>
      <c r="S13">
        <v>60.698958076469602</v>
      </c>
      <c r="T13">
        <v>74.108179364089693</v>
      </c>
      <c r="U13">
        <v>15.3568441516577</v>
      </c>
      <c r="V13">
        <v>17.5732076055241</v>
      </c>
      <c r="W13">
        <v>23.543907714891599</v>
      </c>
      <c r="X13">
        <v>361.14486810469799</v>
      </c>
      <c r="Y13">
        <v>378.17164969422299</v>
      </c>
      <c r="Z13">
        <v>253.35148503401999</v>
      </c>
      <c r="AA13">
        <v>79.659318064007707</v>
      </c>
      <c r="AB13">
        <v>82.099714167810106</v>
      </c>
      <c r="AC13">
        <v>64.086590645242694</v>
      </c>
    </row>
    <row r="14" spans="1:29" x14ac:dyDescent="0.35">
      <c r="A14" t="s">
        <v>3604</v>
      </c>
      <c r="B14">
        <v>7</v>
      </c>
      <c r="C14">
        <v>2</v>
      </c>
      <c r="D14">
        <v>37.383000000000003</v>
      </c>
      <c r="E14" s="1">
        <v>1.08441161236206E-5</v>
      </c>
      <c r="F14">
        <v>1.4895304789273601E-4</v>
      </c>
      <c r="G14">
        <v>14.990912865412101</v>
      </c>
      <c r="H14">
        <v>1</v>
      </c>
      <c r="I14" t="s">
        <v>3619</v>
      </c>
      <c r="J14" t="s">
        <v>3618</v>
      </c>
      <c r="K14" t="s">
        <v>3605</v>
      </c>
      <c r="L14">
        <v>21.5770441310266</v>
      </c>
      <c r="M14">
        <v>17.981542727832</v>
      </c>
      <c r="N14">
        <v>30.7812007536333</v>
      </c>
      <c r="O14">
        <v>296.10308391625898</v>
      </c>
      <c r="P14">
        <v>323.13979637708201</v>
      </c>
      <c r="Q14">
        <v>435.214746777117</v>
      </c>
      <c r="R14">
        <v>106.58666271584001</v>
      </c>
      <c r="S14">
        <v>87.078969684849099</v>
      </c>
      <c r="T14">
        <v>95.981025758373903</v>
      </c>
      <c r="U14">
        <v>15.6681549873535</v>
      </c>
      <c r="V14">
        <v>12.7969124756599</v>
      </c>
      <c r="W14">
        <v>19.8557543997591</v>
      </c>
      <c r="X14">
        <v>353.675296353421</v>
      </c>
      <c r="Y14">
        <v>417.24116062092901</v>
      </c>
      <c r="Z14">
        <v>338.94017720774099</v>
      </c>
      <c r="AA14">
        <v>151.86499646686599</v>
      </c>
      <c r="AB14">
        <v>117.78058055208901</v>
      </c>
      <c r="AC14">
        <v>83.001589841620302</v>
      </c>
    </row>
    <row r="15" spans="1:29" x14ac:dyDescent="0.35">
      <c r="A15" t="s">
        <v>3640</v>
      </c>
      <c r="B15">
        <v>2</v>
      </c>
      <c r="C15">
        <v>1</v>
      </c>
      <c r="D15">
        <v>9.3895</v>
      </c>
      <c r="E15" s="1">
        <v>1.1752479019411201E-5</v>
      </c>
      <c r="F15">
        <v>1.50184909675497E-4</v>
      </c>
      <c r="G15" t="s">
        <v>11</v>
      </c>
      <c r="H15">
        <v>1</v>
      </c>
      <c r="I15" t="s">
        <v>3619</v>
      </c>
      <c r="J15" t="s">
        <v>3620</v>
      </c>
      <c r="K15" t="s">
        <v>3641</v>
      </c>
      <c r="L15">
        <v>24.6544868003433</v>
      </c>
      <c r="M15">
        <v>53.914738382788002</v>
      </c>
      <c r="N15">
        <v>67.035547310841594</v>
      </c>
      <c r="O15">
        <v>88.971810765501402</v>
      </c>
      <c r="P15">
        <v>81.865567570563201</v>
      </c>
      <c r="Q15">
        <v>36.983148748852201</v>
      </c>
      <c r="R15">
        <v>0</v>
      </c>
      <c r="S15">
        <v>0</v>
      </c>
      <c r="T15">
        <v>0</v>
      </c>
      <c r="U15">
        <v>17.902837755518899</v>
      </c>
      <c r="V15">
        <v>38.369465772519</v>
      </c>
      <c r="W15">
        <v>43.242022106638899</v>
      </c>
      <c r="X15">
        <v>106.270867305416</v>
      </c>
      <c r="Y15">
        <v>105.705594949912</v>
      </c>
      <c r="Z15">
        <v>28.802045618770599</v>
      </c>
      <c r="AA15">
        <v>0</v>
      </c>
      <c r="AB15">
        <v>0</v>
      </c>
      <c r="AC15">
        <v>0</v>
      </c>
    </row>
    <row r="16" spans="1:29" x14ac:dyDescent="0.35">
      <c r="A16" t="s">
        <v>3506</v>
      </c>
      <c r="B16">
        <v>6</v>
      </c>
      <c r="C16">
        <v>1</v>
      </c>
      <c r="D16">
        <v>28.065799999999999</v>
      </c>
      <c r="E16" s="1">
        <v>1.1991907950648099E-5</v>
      </c>
      <c r="F16">
        <v>1.50184909675497E-4</v>
      </c>
      <c r="G16" t="s">
        <v>11</v>
      </c>
      <c r="H16">
        <v>1</v>
      </c>
      <c r="I16" t="s">
        <v>3619</v>
      </c>
      <c r="J16" t="s">
        <v>3618</v>
      </c>
      <c r="K16" t="s">
        <v>3508</v>
      </c>
      <c r="L16">
        <v>0</v>
      </c>
      <c r="M16">
        <v>0</v>
      </c>
      <c r="N16">
        <v>0</v>
      </c>
      <c r="O16">
        <v>511.01802959734601</v>
      </c>
      <c r="P16">
        <v>411.99331660245298</v>
      </c>
      <c r="Q16">
        <v>570.78937674379495</v>
      </c>
      <c r="R16">
        <v>14.897314291706</v>
      </c>
      <c r="S16">
        <v>12.5535071803086</v>
      </c>
      <c r="T16">
        <v>2.7926926087530601</v>
      </c>
      <c r="U16">
        <v>0</v>
      </c>
      <c r="V16">
        <v>0</v>
      </c>
      <c r="W16">
        <v>0</v>
      </c>
      <c r="X16">
        <v>610.376800772857</v>
      </c>
      <c r="Y16">
        <v>531.96966611527205</v>
      </c>
      <c r="Z16">
        <v>444.52412041294002</v>
      </c>
      <c r="AA16">
        <v>21.225738048551399</v>
      </c>
      <c r="AB16">
        <v>16.9795229435152</v>
      </c>
      <c r="AC16">
        <v>2.4150390625016098</v>
      </c>
    </row>
    <row r="17" spans="1:29" x14ac:dyDescent="0.35">
      <c r="A17" t="s">
        <v>3535</v>
      </c>
      <c r="B17">
        <v>14</v>
      </c>
      <c r="C17">
        <v>2</v>
      </c>
      <c r="D17">
        <v>76.444100000000006</v>
      </c>
      <c r="E17" s="1">
        <v>1.44021114254489E-5</v>
      </c>
      <c r="F17">
        <v>1.6574535686210599E-4</v>
      </c>
      <c r="G17">
        <v>29.038418468692999</v>
      </c>
      <c r="H17">
        <v>1</v>
      </c>
      <c r="I17" t="s">
        <v>3619</v>
      </c>
      <c r="J17" t="s">
        <v>3618</v>
      </c>
      <c r="K17" t="s">
        <v>3536</v>
      </c>
      <c r="L17">
        <v>10.2493543476641</v>
      </c>
      <c r="M17">
        <v>25.183037520445598</v>
      </c>
      <c r="N17">
        <v>18.203568903248001</v>
      </c>
      <c r="O17">
        <v>487.28142414113501</v>
      </c>
      <c r="P17">
        <v>477.387949222678</v>
      </c>
      <c r="Q17">
        <v>592.83410048527298</v>
      </c>
      <c r="R17">
        <v>67.526134773729794</v>
      </c>
      <c r="S17">
        <v>67.746275394802197</v>
      </c>
      <c r="T17">
        <v>72.129971561552694</v>
      </c>
      <c r="U17">
        <v>7.4425612453834402</v>
      </c>
      <c r="V17">
        <v>17.921995453793699</v>
      </c>
      <c r="W17">
        <v>11.742413697078399</v>
      </c>
      <c r="X17">
        <v>582.025015785964</v>
      </c>
      <c r="Y17">
        <v>616.40783411176994</v>
      </c>
      <c r="Z17">
        <v>461.69229457698998</v>
      </c>
      <c r="AA17">
        <v>96.211439194535998</v>
      </c>
      <c r="AB17">
        <v>91.631718601165701</v>
      </c>
      <c r="AC17">
        <v>62.375894272180197</v>
      </c>
    </row>
    <row r="18" spans="1:29" x14ac:dyDescent="0.35">
      <c r="A18" t="s">
        <v>2182</v>
      </c>
      <c r="B18">
        <v>3</v>
      </c>
      <c r="C18">
        <v>1</v>
      </c>
      <c r="D18">
        <v>15.255000000000001</v>
      </c>
      <c r="E18" s="1">
        <v>2.4207893095762299E-5</v>
      </c>
      <c r="F18">
        <v>2.1036711027823201E-4</v>
      </c>
      <c r="G18">
        <v>23.9232519001349</v>
      </c>
      <c r="H18">
        <v>0.999999999999998</v>
      </c>
      <c r="I18" t="s">
        <v>3619</v>
      </c>
      <c r="J18" t="s">
        <v>3618</v>
      </c>
      <c r="K18" t="s">
        <v>2184</v>
      </c>
      <c r="L18">
        <v>129.15816085154299</v>
      </c>
      <c r="M18">
        <v>236.056892787663</v>
      </c>
      <c r="N18">
        <v>93.506906694984593</v>
      </c>
      <c r="O18">
        <v>3515.0246461792799</v>
      </c>
      <c r="P18">
        <v>3428.8902496810501</v>
      </c>
      <c r="Q18">
        <v>4030.2061133382199</v>
      </c>
      <c r="R18">
        <v>365.81863415958998</v>
      </c>
      <c r="S18">
        <v>268.581365996275</v>
      </c>
      <c r="T18">
        <v>341.62165978364197</v>
      </c>
      <c r="U18">
        <v>93.788105071981505</v>
      </c>
      <c r="V18">
        <v>167.99445086568301</v>
      </c>
      <c r="W18">
        <v>60.317665606259702</v>
      </c>
      <c r="X18">
        <v>4198.4614512783</v>
      </c>
      <c r="Y18">
        <v>4427.4155132202004</v>
      </c>
      <c r="Z18">
        <v>3138.6775938870901</v>
      </c>
      <c r="AA18">
        <v>521.21948627164898</v>
      </c>
      <c r="AB18">
        <v>363.27564883922201</v>
      </c>
      <c r="AC18">
        <v>295.42444105314797</v>
      </c>
    </row>
    <row r="19" spans="1:29" x14ac:dyDescent="0.35">
      <c r="A19" t="s">
        <v>1984</v>
      </c>
      <c r="B19">
        <v>3</v>
      </c>
      <c r="C19">
        <v>1</v>
      </c>
      <c r="D19">
        <v>19.5059</v>
      </c>
      <c r="E19" s="1">
        <v>3.0186949092958499E-5</v>
      </c>
      <c r="F19">
        <v>2.3370793676889099E-4</v>
      </c>
      <c r="G19">
        <v>2.6284259875248899</v>
      </c>
      <c r="H19">
        <v>0.99999999999994105</v>
      </c>
      <c r="I19" t="s">
        <v>3619</v>
      </c>
      <c r="J19" t="s">
        <v>3620</v>
      </c>
      <c r="K19" t="s">
        <v>1986</v>
      </c>
      <c r="L19">
        <v>321.63240622996699</v>
      </c>
      <c r="M19">
        <v>315.929381498071</v>
      </c>
      <c r="N19">
        <v>330.072874243135</v>
      </c>
      <c r="O19">
        <v>843.08246690162196</v>
      </c>
      <c r="P19">
        <v>803.57202699869595</v>
      </c>
      <c r="Q19">
        <v>676.60570274310805</v>
      </c>
      <c r="R19">
        <v>311.74476127305599</v>
      </c>
      <c r="S19">
        <v>315.59097235905398</v>
      </c>
      <c r="T19">
        <v>256.562161028096</v>
      </c>
      <c r="U19">
        <v>233.5531391216</v>
      </c>
      <c r="V19">
        <v>224.837251436858</v>
      </c>
      <c r="W19">
        <v>212.91716257107501</v>
      </c>
      <c r="X19">
        <v>1007.0055245224401</v>
      </c>
      <c r="Y19">
        <v>1037.57979966106</v>
      </c>
      <c r="Z19">
        <v>526.93264299006398</v>
      </c>
      <c r="AA19">
        <v>444.174870129044</v>
      </c>
      <c r="AB19">
        <v>426.85952849434102</v>
      </c>
      <c r="AC19">
        <v>221.86746901562401</v>
      </c>
    </row>
    <row r="20" spans="1:29" x14ac:dyDescent="0.35">
      <c r="A20" t="s">
        <v>400</v>
      </c>
      <c r="B20">
        <v>22</v>
      </c>
      <c r="C20">
        <v>10</v>
      </c>
      <c r="D20">
        <v>121.5441</v>
      </c>
      <c r="E20" s="1">
        <v>3.3442792000015798E-5</v>
      </c>
      <c r="F20">
        <v>2.5139290007812902E-4</v>
      </c>
      <c r="G20">
        <v>5.0003369657813996</v>
      </c>
      <c r="H20">
        <v>0.99999999999975797</v>
      </c>
      <c r="I20" t="s">
        <v>3619</v>
      </c>
      <c r="J20" t="s">
        <v>3618</v>
      </c>
      <c r="K20" t="s">
        <v>398</v>
      </c>
      <c r="L20">
        <v>223.71732809118501</v>
      </c>
      <c r="M20">
        <v>251.93380377250401</v>
      </c>
      <c r="N20">
        <v>196.34846217554301</v>
      </c>
      <c r="O20">
        <v>1050.88138432149</v>
      </c>
      <c r="P20">
        <v>961.97073710117604</v>
      </c>
      <c r="Q20">
        <v>1347.3722896418001</v>
      </c>
      <c r="R20">
        <v>439.69169581184298</v>
      </c>
      <c r="S20">
        <v>413.65445843757499</v>
      </c>
      <c r="T20">
        <v>536.16187352987902</v>
      </c>
      <c r="U20">
        <v>162.452175960885</v>
      </c>
      <c r="V20">
        <v>179.29356147772</v>
      </c>
      <c r="W20">
        <v>126.656749778281</v>
      </c>
      <c r="X20">
        <v>1255.20740992116</v>
      </c>
      <c r="Y20">
        <v>1242.10571192875</v>
      </c>
      <c r="Z20">
        <v>1049.3178505503799</v>
      </c>
      <c r="AA20">
        <v>626.47404590379597</v>
      </c>
      <c r="AB20">
        <v>559.497458904989</v>
      </c>
      <c r="AC20">
        <v>463.65714018803499</v>
      </c>
    </row>
    <row r="21" spans="1:29" x14ac:dyDescent="0.35">
      <c r="A21" t="s">
        <v>3652</v>
      </c>
      <c r="B21">
        <v>5</v>
      </c>
      <c r="C21">
        <v>1</v>
      </c>
      <c r="D21">
        <v>27.874600000000001</v>
      </c>
      <c r="E21" s="1">
        <v>3.54133206862395E-5</v>
      </c>
      <c r="F21">
        <v>2.5998936730653601E-4</v>
      </c>
      <c r="G21">
        <v>26.3408745530412</v>
      </c>
      <c r="H21">
        <v>0.99999999999948697</v>
      </c>
      <c r="I21" t="s">
        <v>3619</v>
      </c>
      <c r="J21" t="s">
        <v>3620</v>
      </c>
      <c r="K21" t="s">
        <v>3653</v>
      </c>
      <c r="L21">
        <v>358.82296577232302</v>
      </c>
      <c r="M21">
        <v>342.88937202016302</v>
      </c>
      <c r="N21">
        <v>329.74804668721401</v>
      </c>
      <c r="O21">
        <v>5032.1215991890003</v>
      </c>
      <c r="P21">
        <v>5138.9894386066699</v>
      </c>
      <c r="Q21">
        <v>8821.11507832186</v>
      </c>
      <c r="R21">
        <v>293.21822362556901</v>
      </c>
      <c r="S21">
        <v>298.00978119354801</v>
      </c>
      <c r="T21">
        <v>129.789290103035</v>
      </c>
      <c r="U21">
        <v>260.55903703039399</v>
      </c>
      <c r="V21">
        <v>244.02384984378099</v>
      </c>
      <c r="W21">
        <v>212.70762895917201</v>
      </c>
      <c r="X21">
        <v>6010.5321239509703</v>
      </c>
      <c r="Y21">
        <v>6635.51175628276</v>
      </c>
      <c r="Z21">
        <v>6869.78171111341</v>
      </c>
      <c r="AA21">
        <v>417.77820376676499</v>
      </c>
      <c r="AB21">
        <v>403.07970071543201</v>
      </c>
      <c r="AC21">
        <v>112.23799014283099</v>
      </c>
    </row>
    <row r="22" spans="1:29" x14ac:dyDescent="0.35">
      <c r="A22" t="s">
        <v>397</v>
      </c>
      <c r="B22">
        <v>35</v>
      </c>
      <c r="C22">
        <v>12</v>
      </c>
      <c r="D22">
        <v>202.55199999999999</v>
      </c>
      <c r="E22" s="1">
        <v>5.1851807427172298E-5</v>
      </c>
      <c r="F22">
        <v>3.5046147017721502E-4</v>
      </c>
      <c r="G22">
        <v>2.67334278400297</v>
      </c>
      <c r="H22">
        <v>0.99999999996015798</v>
      </c>
      <c r="I22" t="s">
        <v>3619</v>
      </c>
      <c r="J22" t="s">
        <v>3618</v>
      </c>
      <c r="K22" t="s">
        <v>395</v>
      </c>
      <c r="L22">
        <v>875.97623787785403</v>
      </c>
      <c r="M22">
        <v>1093.73780088638</v>
      </c>
      <c r="N22">
        <v>953.95285271178795</v>
      </c>
      <c r="O22">
        <v>2667.1453365847001</v>
      </c>
      <c r="P22">
        <v>2405.4363755675599</v>
      </c>
      <c r="Q22">
        <v>2743.3820750035702</v>
      </c>
      <c r="R22">
        <v>991.32387464955605</v>
      </c>
      <c r="S22">
        <v>927.80702474683505</v>
      </c>
      <c r="T22">
        <v>1201.70734153383</v>
      </c>
      <c r="U22">
        <v>636.08951147174901</v>
      </c>
      <c r="V22">
        <v>778.37964857152497</v>
      </c>
      <c r="W22">
        <v>615.35785117671298</v>
      </c>
      <c r="X22">
        <v>3185.72641952292</v>
      </c>
      <c r="Y22">
        <v>3105.9221934101402</v>
      </c>
      <c r="Z22">
        <v>2136.51401643898</v>
      </c>
      <c r="AA22">
        <v>1412.44122749704</v>
      </c>
      <c r="AB22">
        <v>1254.92584961076</v>
      </c>
      <c r="AC22">
        <v>1039.2014367793199</v>
      </c>
    </row>
    <row r="23" spans="1:29" x14ac:dyDescent="0.35">
      <c r="A23" t="s">
        <v>3658</v>
      </c>
      <c r="B23">
        <v>5</v>
      </c>
      <c r="C23">
        <v>1</v>
      </c>
      <c r="D23">
        <v>25.2454</v>
      </c>
      <c r="E23" s="1">
        <v>5.9535695189238998E-5</v>
      </c>
      <c r="F23">
        <v>3.7837249172449102E-4</v>
      </c>
      <c r="G23" t="s">
        <v>11</v>
      </c>
      <c r="H23">
        <v>0.99999999984704202</v>
      </c>
      <c r="I23" t="s">
        <v>3619</v>
      </c>
      <c r="J23" t="s">
        <v>3618</v>
      </c>
      <c r="K23" t="s">
        <v>3659</v>
      </c>
      <c r="L23">
        <v>0</v>
      </c>
      <c r="M23">
        <v>0</v>
      </c>
      <c r="N23">
        <v>0</v>
      </c>
      <c r="O23">
        <v>181.40822867610899</v>
      </c>
      <c r="P23">
        <v>86.511961438700993</v>
      </c>
      <c r="Q23">
        <v>176.26222416561001</v>
      </c>
      <c r="R23">
        <v>97.046749333514498</v>
      </c>
      <c r="S23">
        <v>18.571306862314501</v>
      </c>
      <c r="T23">
        <v>102.529611131181</v>
      </c>
      <c r="U23">
        <v>0</v>
      </c>
      <c r="V23">
        <v>0</v>
      </c>
      <c r="W23">
        <v>0</v>
      </c>
      <c r="X23">
        <v>216.67997573479201</v>
      </c>
      <c r="Y23">
        <v>111.70506264773</v>
      </c>
      <c r="Z23">
        <v>137.27096780642401</v>
      </c>
      <c r="AA23">
        <v>138.27249928958199</v>
      </c>
      <c r="AB23">
        <v>25.1190305968328</v>
      </c>
      <c r="AC23">
        <v>88.664615349650603</v>
      </c>
    </row>
    <row r="24" spans="1:29" x14ac:dyDescent="0.35">
      <c r="A24" t="s">
        <v>2551</v>
      </c>
      <c r="B24">
        <v>4</v>
      </c>
      <c r="C24">
        <v>3</v>
      </c>
      <c r="D24">
        <v>20.799099999999999</v>
      </c>
      <c r="E24" s="1">
        <v>6.6941272903076095E-5</v>
      </c>
      <c r="F24">
        <v>4.0146948979934399E-4</v>
      </c>
      <c r="G24">
        <v>3.1847241919911902</v>
      </c>
      <c r="H24">
        <v>0.99999999955659502</v>
      </c>
      <c r="I24" t="s">
        <v>3619</v>
      </c>
      <c r="J24" t="s">
        <v>3618</v>
      </c>
      <c r="K24" t="s">
        <v>2553</v>
      </c>
      <c r="L24">
        <v>82.641865319061594</v>
      </c>
      <c r="M24">
        <v>119.11842008233999</v>
      </c>
      <c r="N24">
        <v>118.24179537102</v>
      </c>
      <c r="O24">
        <v>328.06465629815</v>
      </c>
      <c r="P24">
        <v>326.26344010207401</v>
      </c>
      <c r="Q24">
        <v>364.790271723226</v>
      </c>
      <c r="R24">
        <v>297.96775786173902</v>
      </c>
      <c r="S24">
        <v>273.03738923478801</v>
      </c>
      <c r="T24">
        <v>272.80259676984002</v>
      </c>
      <c r="U24">
        <v>60.010330720005101</v>
      </c>
      <c r="V24">
        <v>84.772926278076895</v>
      </c>
      <c r="W24">
        <v>76.273179446920096</v>
      </c>
      <c r="X24">
        <v>391.85125330253402</v>
      </c>
      <c r="Y24">
        <v>421.274438935126</v>
      </c>
      <c r="Z24">
        <v>284.09441604893601</v>
      </c>
      <c r="AA24">
        <v>424.54535438032798</v>
      </c>
      <c r="AB24">
        <v>369.30274132647901</v>
      </c>
      <c r="AC24">
        <v>235.911723863231</v>
      </c>
    </row>
    <row r="25" spans="1:29" x14ac:dyDescent="0.35">
      <c r="A25" t="s">
        <v>3660</v>
      </c>
      <c r="B25">
        <v>5</v>
      </c>
      <c r="C25">
        <v>3</v>
      </c>
      <c r="D25">
        <v>34.230899999999998</v>
      </c>
      <c r="E25" s="1">
        <v>8.1423225172572194E-5</v>
      </c>
      <c r="F25">
        <v>4.6363090852213202E-4</v>
      </c>
      <c r="G25">
        <v>2.5773415725439102</v>
      </c>
      <c r="H25">
        <v>0.99999999772591197</v>
      </c>
      <c r="I25" t="s">
        <v>3619</v>
      </c>
      <c r="J25" t="s">
        <v>3618</v>
      </c>
      <c r="K25" t="s">
        <v>3661</v>
      </c>
      <c r="L25">
        <v>276.20071462321999</v>
      </c>
      <c r="M25">
        <v>276.771518527414</v>
      </c>
      <c r="N25">
        <v>341.75735988047199</v>
      </c>
      <c r="O25">
        <v>688.63554084636098</v>
      </c>
      <c r="P25">
        <v>743.94182237478105</v>
      </c>
      <c r="Q25">
        <v>873.44641308321695</v>
      </c>
      <c r="R25">
        <v>304.21240377072297</v>
      </c>
      <c r="S25">
        <v>285.01894418780103</v>
      </c>
      <c r="T25">
        <v>344.039884144837</v>
      </c>
      <c r="U25">
        <v>200.56294912571499</v>
      </c>
      <c r="V25">
        <v>196.96980131013601</v>
      </c>
      <c r="W25">
        <v>220.45436941883301</v>
      </c>
      <c r="X25">
        <v>822.52901849956697</v>
      </c>
      <c r="Y25">
        <v>960.58471560056205</v>
      </c>
      <c r="Z25">
        <v>680.22989621604802</v>
      </c>
      <c r="AA25">
        <v>433.44274458601399</v>
      </c>
      <c r="AB25">
        <v>385.50865767332999</v>
      </c>
      <c r="AC25">
        <v>297.51565090412601</v>
      </c>
    </row>
    <row r="26" spans="1:29" x14ac:dyDescent="0.35">
      <c r="A26" t="s">
        <v>1657</v>
      </c>
      <c r="B26">
        <v>3</v>
      </c>
      <c r="C26">
        <v>1</v>
      </c>
      <c r="D26">
        <v>29.348400000000002</v>
      </c>
      <c r="E26" s="1">
        <v>8.1454851703743905E-5</v>
      </c>
      <c r="F26">
        <v>4.6363090852213202E-4</v>
      </c>
      <c r="G26">
        <v>4.2515304456076004</v>
      </c>
      <c r="H26">
        <v>0.99999999771877102</v>
      </c>
      <c r="I26" t="s">
        <v>3619</v>
      </c>
      <c r="J26" t="s">
        <v>3620</v>
      </c>
      <c r="K26" t="s">
        <v>3662</v>
      </c>
      <c r="L26">
        <v>503.97417288669499</v>
      </c>
      <c r="M26">
        <v>371.33737995891198</v>
      </c>
      <c r="N26">
        <v>467.10091946414599</v>
      </c>
      <c r="O26">
        <v>1877.5974356233301</v>
      </c>
      <c r="P26">
        <v>1717.6307463746</v>
      </c>
      <c r="Q26">
        <v>1910.3204452085699</v>
      </c>
      <c r="R26">
        <v>460.308541874958</v>
      </c>
      <c r="S26">
        <v>517.88483400432801</v>
      </c>
      <c r="T26">
        <v>316.76351026849198</v>
      </c>
      <c r="U26">
        <v>365.96048107708702</v>
      </c>
      <c r="V26">
        <v>264.26942460948601</v>
      </c>
      <c r="W26">
        <v>301.30862051205003</v>
      </c>
      <c r="X26">
        <v>2242.6643474753801</v>
      </c>
      <c r="Y26">
        <v>2217.8210612574298</v>
      </c>
      <c r="Z26">
        <v>1487.73531921278</v>
      </c>
      <c r="AA26">
        <v>655.84898996110303</v>
      </c>
      <c r="AB26">
        <v>700.47655167382004</v>
      </c>
      <c r="AC26">
        <v>273.927838844787</v>
      </c>
    </row>
    <row r="27" spans="1:29" x14ac:dyDescent="0.35">
      <c r="A27" t="s">
        <v>3663</v>
      </c>
      <c r="B27">
        <v>2</v>
      </c>
      <c r="C27">
        <v>1</v>
      </c>
      <c r="D27">
        <v>12.7789</v>
      </c>
      <c r="E27" s="1">
        <v>8.1661380207598305E-5</v>
      </c>
      <c r="F27">
        <v>4.6363090852213202E-4</v>
      </c>
      <c r="G27">
        <v>5.3229174178584602</v>
      </c>
      <c r="H27">
        <v>0.99999999767168601</v>
      </c>
      <c r="I27" t="s">
        <v>3619</v>
      </c>
      <c r="J27" t="s">
        <v>3618</v>
      </c>
      <c r="K27" t="s">
        <v>3664</v>
      </c>
      <c r="L27">
        <v>214.12081986407901</v>
      </c>
      <c r="M27">
        <v>165.293285542154</v>
      </c>
      <c r="N27">
        <v>230.17857398001499</v>
      </c>
      <c r="O27">
        <v>978.24614497029802</v>
      </c>
      <c r="P27">
        <v>963.297116174449</v>
      </c>
      <c r="Q27">
        <v>1303.2682297593201</v>
      </c>
      <c r="R27">
        <v>597.353403557148</v>
      </c>
      <c r="S27">
        <v>578.995982319365</v>
      </c>
      <c r="T27">
        <v>835.92467635970797</v>
      </c>
      <c r="U27">
        <v>155.48367845368901</v>
      </c>
      <c r="V27">
        <v>117.634161868837</v>
      </c>
      <c r="W27">
        <v>148.47923801330199</v>
      </c>
      <c r="X27">
        <v>1168.44948270383</v>
      </c>
      <c r="Y27">
        <v>1243.8183451300999</v>
      </c>
      <c r="Z27">
        <v>1014.9701222556801</v>
      </c>
      <c r="AA27">
        <v>851.11091959533405</v>
      </c>
      <c r="AB27">
        <v>783.13378283766303</v>
      </c>
      <c r="AC27">
        <v>722.88326341047002</v>
      </c>
    </row>
    <row r="28" spans="1:29" x14ac:dyDescent="0.35">
      <c r="A28" t="s">
        <v>3665</v>
      </c>
      <c r="B28">
        <v>2</v>
      </c>
      <c r="C28">
        <v>1</v>
      </c>
      <c r="D28">
        <v>12.176600000000001</v>
      </c>
      <c r="E28" s="1">
        <v>8.5377284362198006E-5</v>
      </c>
      <c r="F28">
        <v>4.7063666137315597E-4</v>
      </c>
      <c r="G28">
        <v>13.676562775003999</v>
      </c>
      <c r="H28">
        <v>0.99999999667879802</v>
      </c>
      <c r="I28" t="s">
        <v>3619</v>
      </c>
      <c r="J28" t="s">
        <v>3618</v>
      </c>
      <c r="K28" t="s">
        <v>3666</v>
      </c>
      <c r="L28">
        <v>16.658289062504501</v>
      </c>
      <c r="M28">
        <v>45.649709752190702</v>
      </c>
      <c r="N28">
        <v>36.513639289641603</v>
      </c>
      <c r="O28">
        <v>459.13635313189502</v>
      </c>
      <c r="P28">
        <v>443.01079714799602</v>
      </c>
      <c r="Q28">
        <v>449.39318678279898</v>
      </c>
      <c r="R28">
        <v>264.20098136833599</v>
      </c>
      <c r="S28">
        <v>250.68504056809201</v>
      </c>
      <c r="T28">
        <v>268.68785700998097</v>
      </c>
      <c r="U28">
        <v>12.0964045524728</v>
      </c>
      <c r="V28">
        <v>32.487498379873102</v>
      </c>
      <c r="W28">
        <v>23.553527355197101</v>
      </c>
      <c r="X28">
        <v>548.40761404050897</v>
      </c>
      <c r="Y28">
        <v>572.01973029015096</v>
      </c>
      <c r="Z28">
        <v>349.98218119230802</v>
      </c>
      <c r="AA28">
        <v>376.43435003694901</v>
      </c>
      <c r="AB28">
        <v>339.06957926457</v>
      </c>
      <c r="AC28">
        <v>232.35341700878499</v>
      </c>
    </row>
    <row r="29" spans="1:29" x14ac:dyDescent="0.35">
      <c r="A29" t="s">
        <v>1691</v>
      </c>
      <c r="B29">
        <v>2</v>
      </c>
      <c r="C29">
        <v>1</v>
      </c>
      <c r="D29">
        <v>11.0479</v>
      </c>
      <c r="E29" s="1">
        <v>8.8928232619300802E-5</v>
      </c>
      <c r="F29">
        <v>4.7063666137315597E-4</v>
      </c>
      <c r="G29">
        <v>6.9677106377951299</v>
      </c>
      <c r="H29">
        <v>0.999999995430358</v>
      </c>
      <c r="I29" t="s">
        <v>3619</v>
      </c>
      <c r="J29" t="s">
        <v>3618</v>
      </c>
      <c r="K29" t="s">
        <v>2290</v>
      </c>
      <c r="L29">
        <v>56.176895258056398</v>
      </c>
      <c r="M29">
        <v>111.43150250444199</v>
      </c>
      <c r="N29">
        <v>63.537488580007498</v>
      </c>
      <c r="O29">
        <v>546.33417850183298</v>
      </c>
      <c r="P29">
        <v>509.52760919921502</v>
      </c>
      <c r="Q29">
        <v>554.69586345021105</v>
      </c>
      <c r="R29">
        <v>230.663141730901</v>
      </c>
      <c r="S29">
        <v>225.513385354257</v>
      </c>
      <c r="T29">
        <v>255.68474086791599</v>
      </c>
      <c r="U29">
        <v>40.7928118544231</v>
      </c>
      <c r="V29">
        <v>79.302382791298001</v>
      </c>
      <c r="W29">
        <v>40.985560586788097</v>
      </c>
      <c r="X29">
        <v>652.55957463882703</v>
      </c>
      <c r="Y29">
        <v>657.90686697903095</v>
      </c>
      <c r="Z29">
        <v>431.99067965061198</v>
      </c>
      <c r="AA29">
        <v>328.649535612053</v>
      </c>
      <c r="AB29">
        <v>305.02310196617799</v>
      </c>
      <c r="AC29">
        <v>221.10870166886301</v>
      </c>
    </row>
    <row r="30" spans="1:29" x14ac:dyDescent="0.35">
      <c r="A30" t="s">
        <v>3667</v>
      </c>
      <c r="B30">
        <v>14</v>
      </c>
      <c r="C30">
        <v>6</v>
      </c>
      <c r="D30">
        <v>91.432699999999997</v>
      </c>
      <c r="E30" s="1">
        <v>9.5101371380468299E-5</v>
      </c>
      <c r="F30">
        <v>4.9384408423217203E-4</v>
      </c>
      <c r="G30">
        <v>3.7518752546734899</v>
      </c>
      <c r="H30">
        <v>0.99999999236417603</v>
      </c>
      <c r="I30" t="s">
        <v>3619</v>
      </c>
      <c r="J30" t="s">
        <v>3620</v>
      </c>
      <c r="K30" t="s">
        <v>3668</v>
      </c>
      <c r="L30">
        <v>2399.0893132105398</v>
      </c>
      <c r="M30">
        <v>1877.3226564030399</v>
      </c>
      <c r="N30">
        <v>1426.7881287547</v>
      </c>
      <c r="O30">
        <v>6414.3545632211199</v>
      </c>
      <c r="P30">
        <v>6388.8658664391896</v>
      </c>
      <c r="Q30">
        <v>6152.7621333569195</v>
      </c>
      <c r="R30">
        <v>1552.99209343805</v>
      </c>
      <c r="S30">
        <v>1621.3218916204</v>
      </c>
      <c r="T30">
        <v>1878.0881542197501</v>
      </c>
      <c r="U30">
        <v>1742.0969693357999</v>
      </c>
      <c r="V30">
        <v>1336.03295813871</v>
      </c>
      <c r="W30">
        <v>920.36548189892005</v>
      </c>
      <c r="X30">
        <v>7661.5167969839003</v>
      </c>
      <c r="Y30">
        <v>8249.3640184567103</v>
      </c>
      <c r="Z30">
        <v>4791.6995075193699</v>
      </c>
      <c r="AA30">
        <v>2212.7077888891399</v>
      </c>
      <c r="AB30">
        <v>2192.9546749114502</v>
      </c>
      <c r="AC30">
        <v>1624.11582321887</v>
      </c>
    </row>
    <row r="31" spans="1:29" x14ac:dyDescent="0.35">
      <c r="A31" t="s">
        <v>3570</v>
      </c>
      <c r="B31">
        <v>1</v>
      </c>
      <c r="C31">
        <v>1</v>
      </c>
      <c r="D31">
        <v>5.4142000000000001</v>
      </c>
      <c r="E31">
        <v>1.2766159020860499E-4</v>
      </c>
      <c r="F31">
        <v>6.0354748106291396E-4</v>
      </c>
      <c r="G31">
        <v>25.567152808423199</v>
      </c>
      <c r="H31">
        <v>0.99999993809941401</v>
      </c>
      <c r="I31" t="s">
        <v>3619</v>
      </c>
      <c r="J31" t="s">
        <v>3618</v>
      </c>
      <c r="K31" t="s">
        <v>3571</v>
      </c>
      <c r="L31">
        <v>25.982939435739901</v>
      </c>
      <c r="M31">
        <v>40.188123971277001</v>
      </c>
      <c r="N31">
        <v>11.0307051667472</v>
      </c>
      <c r="O31">
        <v>690.20946380212501</v>
      </c>
      <c r="P31">
        <v>569.93481516739803</v>
      </c>
      <c r="Q31">
        <v>713.68513523643003</v>
      </c>
      <c r="R31">
        <v>155.16277795333301</v>
      </c>
      <c r="S31">
        <v>147.18736692813201</v>
      </c>
      <c r="T31">
        <v>175.88852858614001</v>
      </c>
      <c r="U31">
        <v>18.867492675736798</v>
      </c>
      <c r="V31">
        <v>28.600655283341599</v>
      </c>
      <c r="W31">
        <v>7.11547851560774</v>
      </c>
      <c r="X31">
        <v>824.40896402547901</v>
      </c>
      <c r="Y31">
        <v>735.905222522401</v>
      </c>
      <c r="Z31">
        <v>555.80967326791301</v>
      </c>
      <c r="AA31">
        <v>221.07639103489899</v>
      </c>
      <c r="AB31">
        <v>199.08151864301399</v>
      </c>
      <c r="AC31">
        <v>152.10326616330499</v>
      </c>
    </row>
    <row r="32" spans="1:29" x14ac:dyDescent="0.35">
      <c r="A32" t="s">
        <v>3501</v>
      </c>
      <c r="B32">
        <v>6</v>
      </c>
      <c r="C32">
        <v>4</v>
      </c>
      <c r="D32">
        <v>42.107100000000003</v>
      </c>
      <c r="E32">
        <v>1.40298626163604E-4</v>
      </c>
      <c r="F32">
        <v>6.2884953128791905E-4</v>
      </c>
      <c r="G32">
        <v>4.8975207938573</v>
      </c>
      <c r="H32">
        <v>0.99999988456496203</v>
      </c>
      <c r="I32" t="s">
        <v>3619</v>
      </c>
      <c r="J32" t="s">
        <v>3620</v>
      </c>
      <c r="K32" t="s">
        <v>3503</v>
      </c>
      <c r="L32">
        <v>1142.4212560337301</v>
      </c>
      <c r="M32">
        <v>1044.38968013156</v>
      </c>
      <c r="N32">
        <v>1137.3256231593</v>
      </c>
      <c r="O32">
        <v>3298.1820523259498</v>
      </c>
      <c r="P32">
        <v>3863.95765134056</v>
      </c>
      <c r="Q32">
        <v>4916.3012038501602</v>
      </c>
      <c r="R32">
        <v>667.880575214494</v>
      </c>
      <c r="S32">
        <v>701.13427315097397</v>
      </c>
      <c r="T32">
        <v>1097.22090966664</v>
      </c>
      <c r="U32">
        <v>829.56836866476999</v>
      </c>
      <c r="V32">
        <v>743.26010450925003</v>
      </c>
      <c r="W32">
        <v>733.64448732034998</v>
      </c>
      <c r="X32">
        <v>3939.4575002596398</v>
      </c>
      <c r="Y32">
        <v>4989.1786561446197</v>
      </c>
      <c r="Z32">
        <v>3828.7581328051201</v>
      </c>
      <c r="AA32">
        <v>951.59824513544697</v>
      </c>
      <c r="AB32">
        <v>948.334621270296</v>
      </c>
      <c r="AC32">
        <v>948.84461996754999</v>
      </c>
    </row>
    <row r="33" spans="1:29" x14ac:dyDescent="0.35">
      <c r="A33" t="s">
        <v>2411</v>
      </c>
      <c r="B33">
        <v>4</v>
      </c>
      <c r="C33">
        <v>3</v>
      </c>
      <c r="D33">
        <v>19.3811</v>
      </c>
      <c r="E33">
        <v>1.6477974982331801E-4</v>
      </c>
      <c r="F33">
        <v>6.7053474637577604E-4</v>
      </c>
      <c r="G33">
        <v>8.8150310341210005</v>
      </c>
      <c r="H33">
        <v>0.99999968245525095</v>
      </c>
      <c r="I33" t="s">
        <v>3619</v>
      </c>
      <c r="J33" t="s">
        <v>3618</v>
      </c>
      <c r="K33" t="s">
        <v>2413</v>
      </c>
      <c r="L33">
        <v>161.542325151916</v>
      </c>
      <c r="M33">
        <v>159.00913572045701</v>
      </c>
      <c r="N33">
        <v>81.444908469208201</v>
      </c>
      <c r="O33">
        <v>1093.0827360721</v>
      </c>
      <c r="P33">
        <v>947.62609102761701</v>
      </c>
      <c r="Q33">
        <v>1502.9016442503</v>
      </c>
      <c r="R33">
        <v>284.93474842706001</v>
      </c>
      <c r="S33">
        <v>331.44491015005502</v>
      </c>
      <c r="T33">
        <v>307.928085594675</v>
      </c>
      <c r="U33">
        <v>117.303842552657</v>
      </c>
      <c r="V33">
        <v>113.161925172054</v>
      </c>
      <c r="W33">
        <v>52.5369400829684</v>
      </c>
      <c r="X33">
        <v>1305.6140973136301</v>
      </c>
      <c r="Y33">
        <v>1223.58376927875</v>
      </c>
      <c r="Z33">
        <v>1170.44230095648</v>
      </c>
      <c r="AA33">
        <v>405.97588347919901</v>
      </c>
      <c r="AB33">
        <v>448.30312163535802</v>
      </c>
      <c r="AC33">
        <v>266.28722145131599</v>
      </c>
    </row>
    <row r="34" spans="1:29" x14ac:dyDescent="0.35">
      <c r="A34" t="s">
        <v>3684</v>
      </c>
      <c r="B34">
        <v>30</v>
      </c>
      <c r="C34">
        <v>6</v>
      </c>
      <c r="D34">
        <v>275.8546</v>
      </c>
      <c r="E34">
        <v>1.8286856655846999E-4</v>
      </c>
      <c r="F34">
        <v>6.74361728373349E-4</v>
      </c>
      <c r="G34">
        <v>2.9336178743496002</v>
      </c>
      <c r="H34">
        <v>0.99999940714628399</v>
      </c>
      <c r="I34" t="s">
        <v>3619</v>
      </c>
      <c r="J34" t="s">
        <v>3618</v>
      </c>
      <c r="K34" t="s">
        <v>428</v>
      </c>
      <c r="L34">
        <v>219.93196522497999</v>
      </c>
      <c r="M34">
        <v>306.74654012664598</v>
      </c>
      <c r="N34">
        <v>310.40044854447802</v>
      </c>
      <c r="O34">
        <v>802.27975071869298</v>
      </c>
      <c r="P34">
        <v>757.03131402222004</v>
      </c>
      <c r="Q34">
        <v>896.35871665055902</v>
      </c>
      <c r="R34">
        <v>552.90489204381902</v>
      </c>
      <c r="S34">
        <v>524.13226173334601</v>
      </c>
      <c r="T34">
        <v>633.62675773749197</v>
      </c>
      <c r="U34">
        <v>159.70343745384301</v>
      </c>
      <c r="V34">
        <v>218.30210486536299</v>
      </c>
      <c r="W34">
        <v>200.22724653282799</v>
      </c>
      <c r="X34">
        <v>958.26941361417698</v>
      </c>
      <c r="Y34">
        <v>977.48599098708905</v>
      </c>
      <c r="Z34">
        <v>698.07373144649705</v>
      </c>
      <c r="AA34">
        <v>787.78054718349495</v>
      </c>
      <c r="AB34">
        <v>708.92664780545704</v>
      </c>
      <c r="AC34">
        <v>547.94192750971501</v>
      </c>
    </row>
    <row r="35" spans="1:29" x14ac:dyDescent="0.35">
      <c r="A35" t="s">
        <v>3516</v>
      </c>
      <c r="B35">
        <v>7</v>
      </c>
      <c r="C35">
        <v>4</v>
      </c>
      <c r="D35">
        <v>39.231900000000003</v>
      </c>
      <c r="E35">
        <v>1.8447155635248301E-4</v>
      </c>
      <c r="F35">
        <v>6.74361728373349E-4</v>
      </c>
      <c r="G35">
        <v>5.8313615525176203</v>
      </c>
      <c r="H35">
        <v>0.99999937598379596</v>
      </c>
      <c r="I35" t="s">
        <v>3619</v>
      </c>
      <c r="J35" t="s">
        <v>3618</v>
      </c>
      <c r="K35" t="s">
        <v>3518</v>
      </c>
      <c r="L35">
        <v>182.88204865225899</v>
      </c>
      <c r="M35">
        <v>190.85910810175901</v>
      </c>
      <c r="N35">
        <v>359.77792786652401</v>
      </c>
      <c r="O35">
        <v>1439.73896216508</v>
      </c>
      <c r="P35">
        <v>1447.6882125091699</v>
      </c>
      <c r="Q35">
        <v>1389.98781341991</v>
      </c>
      <c r="R35">
        <v>609.76912884182104</v>
      </c>
      <c r="S35">
        <v>532.57862667635504</v>
      </c>
      <c r="T35">
        <v>553.40240536603096</v>
      </c>
      <c r="U35">
        <v>132.799667335713</v>
      </c>
      <c r="V35">
        <v>135.82857369519999</v>
      </c>
      <c r="W35">
        <v>232.07873634782499</v>
      </c>
      <c r="X35">
        <v>1719.6717351964801</v>
      </c>
      <c r="Y35">
        <v>1869.2687090131601</v>
      </c>
      <c r="Z35">
        <v>1082.5063242593101</v>
      </c>
      <c r="AA35">
        <v>868.800882189596</v>
      </c>
      <c r="AB35">
        <v>720.35096495278799</v>
      </c>
      <c r="AC35">
        <v>478.56624894998998</v>
      </c>
    </row>
    <row r="36" spans="1:29" x14ac:dyDescent="0.35">
      <c r="A36" t="s">
        <v>3580</v>
      </c>
      <c r="B36">
        <v>2</v>
      </c>
      <c r="C36">
        <v>1</v>
      </c>
      <c r="D36">
        <v>10.657999999999999</v>
      </c>
      <c r="E36">
        <v>1.8608636614303499E-4</v>
      </c>
      <c r="F36">
        <v>6.74361728373349E-4</v>
      </c>
      <c r="G36">
        <v>14.612785122219501</v>
      </c>
      <c r="H36">
        <v>0.99999934333761797</v>
      </c>
      <c r="I36" t="s">
        <v>3619</v>
      </c>
      <c r="J36" t="s">
        <v>3618</v>
      </c>
      <c r="K36" t="s">
        <v>3581</v>
      </c>
      <c r="L36">
        <v>31.698542542032602</v>
      </c>
      <c r="M36">
        <v>18.3194406070897</v>
      </c>
      <c r="N36">
        <v>21.752478493510498</v>
      </c>
      <c r="O36">
        <v>431.22705540386698</v>
      </c>
      <c r="P36">
        <v>283.63257816154203</v>
      </c>
      <c r="Q36">
        <v>333.90670054088298</v>
      </c>
      <c r="R36">
        <v>17.6340989390815</v>
      </c>
      <c r="S36">
        <v>34.555761215496901</v>
      </c>
      <c r="T36">
        <v>49.475984155036898</v>
      </c>
      <c r="U36">
        <v>23.017873736820999</v>
      </c>
      <c r="V36">
        <v>13.0373840331909</v>
      </c>
      <c r="W36">
        <v>14.0316771268972</v>
      </c>
      <c r="X36">
        <v>515.07182768386303</v>
      </c>
      <c r="Y36">
        <v>366.22906688945801</v>
      </c>
      <c r="Z36">
        <v>260.04265041629799</v>
      </c>
      <c r="AA36">
        <v>25.125117015995901</v>
      </c>
      <c r="AB36">
        <v>46.7391567919382</v>
      </c>
      <c r="AC36">
        <v>42.7853871262529</v>
      </c>
    </row>
    <row r="37" spans="1:29" x14ac:dyDescent="0.35">
      <c r="A37" t="s">
        <v>1915</v>
      </c>
      <c r="B37">
        <v>19</v>
      </c>
      <c r="C37">
        <v>4</v>
      </c>
      <c r="D37">
        <v>94.216200000000001</v>
      </c>
      <c r="E37">
        <v>1.9014284874463401E-4</v>
      </c>
      <c r="F37">
        <v>6.74361728373349E-4</v>
      </c>
      <c r="G37">
        <v>3.32688409715308</v>
      </c>
      <c r="H37">
        <v>0.99999925555531699</v>
      </c>
      <c r="I37" t="s">
        <v>3619</v>
      </c>
      <c r="J37" t="s">
        <v>3620</v>
      </c>
      <c r="K37" t="s">
        <v>1917</v>
      </c>
      <c r="L37">
        <v>214.080818006181</v>
      </c>
      <c r="M37">
        <v>237.53689207802901</v>
      </c>
      <c r="N37">
        <v>173.13015319094899</v>
      </c>
      <c r="O37">
        <v>468.73507953579298</v>
      </c>
      <c r="P37">
        <v>581.27657300093995</v>
      </c>
      <c r="Q37">
        <v>686.46226690769595</v>
      </c>
      <c r="R37">
        <v>193.79780771039199</v>
      </c>
      <c r="S37">
        <v>153.604592229697</v>
      </c>
      <c r="T37">
        <v>174.54963347471599</v>
      </c>
      <c r="U37">
        <v>155.454631133513</v>
      </c>
      <c r="V37">
        <v>169.04772096989601</v>
      </c>
      <c r="W37">
        <v>111.679522461331</v>
      </c>
      <c r="X37">
        <v>559.87264966463601</v>
      </c>
      <c r="Y37">
        <v>750.54980748223795</v>
      </c>
      <c r="Z37">
        <v>534.60882039293006</v>
      </c>
      <c r="AA37">
        <v>276.12369721799303</v>
      </c>
      <c r="AB37">
        <v>207.761278225464</v>
      </c>
      <c r="AC37">
        <v>150.94542874698899</v>
      </c>
    </row>
    <row r="38" spans="1:29" x14ac:dyDescent="0.35">
      <c r="A38" t="s">
        <v>3703</v>
      </c>
      <c r="B38">
        <v>5</v>
      </c>
      <c r="C38">
        <v>2</v>
      </c>
      <c r="D38">
        <v>26.233699999999999</v>
      </c>
      <c r="E38">
        <v>2.9723354726707301E-4</v>
      </c>
      <c r="F38">
        <v>9.0335656674545505E-4</v>
      </c>
      <c r="G38">
        <v>3.1323145379801698</v>
      </c>
      <c r="H38">
        <v>0.99999190147702399</v>
      </c>
      <c r="I38" t="s">
        <v>3619</v>
      </c>
      <c r="J38" t="s">
        <v>3618</v>
      </c>
      <c r="K38" t="s">
        <v>3704</v>
      </c>
      <c r="L38">
        <v>492.68397592688302</v>
      </c>
      <c r="M38">
        <v>480.389623962033</v>
      </c>
      <c r="N38">
        <v>474.85596461033902</v>
      </c>
      <c r="O38">
        <v>1322.36266027851</v>
      </c>
      <c r="P38">
        <v>1309.7170932295601</v>
      </c>
      <c r="Q38">
        <v>1903.29107134424</v>
      </c>
      <c r="R38">
        <v>867.26710581849704</v>
      </c>
      <c r="S38">
        <v>885.03160077100199</v>
      </c>
      <c r="T38">
        <v>1140.6747668171699</v>
      </c>
      <c r="U38">
        <v>357.76211272181598</v>
      </c>
      <c r="V38">
        <v>341.87856209590598</v>
      </c>
      <c r="W38">
        <v>306.31109825859102</v>
      </c>
      <c r="X38">
        <v>1579.4736062018401</v>
      </c>
      <c r="Y38">
        <v>1691.1190951747799</v>
      </c>
      <c r="Z38">
        <v>1482.26092469633</v>
      </c>
      <c r="AA38">
        <v>1235.6847714810899</v>
      </c>
      <c r="AB38">
        <v>1197.06900670749</v>
      </c>
      <c r="AC38">
        <v>986.422247417839</v>
      </c>
    </row>
    <row r="39" spans="1:29" x14ac:dyDescent="0.35">
      <c r="A39" t="s">
        <v>3547</v>
      </c>
      <c r="B39">
        <v>4</v>
      </c>
      <c r="C39">
        <v>1</v>
      </c>
      <c r="D39">
        <v>20.1709</v>
      </c>
      <c r="E39">
        <v>3.2711511685712402E-4</v>
      </c>
      <c r="F39">
        <v>9.5403583379703196E-4</v>
      </c>
      <c r="G39" t="s">
        <v>11</v>
      </c>
      <c r="H39">
        <v>0.999987139652876</v>
      </c>
      <c r="I39" t="s">
        <v>3619</v>
      </c>
      <c r="J39" t="s">
        <v>3618</v>
      </c>
      <c r="K39" t="s">
        <v>3548</v>
      </c>
      <c r="L39">
        <v>0</v>
      </c>
      <c r="M39">
        <v>0</v>
      </c>
      <c r="N39">
        <v>0</v>
      </c>
      <c r="O39">
        <v>470.25383253968801</v>
      </c>
      <c r="P39">
        <v>291.93755911290498</v>
      </c>
      <c r="Q39">
        <v>185.342263594879</v>
      </c>
      <c r="R39">
        <v>0</v>
      </c>
      <c r="S39">
        <v>7.0313398006182704</v>
      </c>
      <c r="T39">
        <v>5.95236371576003</v>
      </c>
      <c r="U39">
        <v>0</v>
      </c>
      <c r="V39">
        <v>0</v>
      </c>
      <c r="W39">
        <v>0</v>
      </c>
      <c r="X39">
        <v>561.68669837914501</v>
      </c>
      <c r="Y39">
        <v>376.95253682393098</v>
      </c>
      <c r="Z39">
        <v>144.34239678717401</v>
      </c>
      <c r="AA39">
        <v>0</v>
      </c>
      <c r="AB39">
        <v>9.5103936894641894</v>
      </c>
      <c r="AC39">
        <v>5.14743041991873</v>
      </c>
    </row>
    <row r="40" spans="1:29" x14ac:dyDescent="0.35">
      <c r="A40" t="s">
        <v>1147</v>
      </c>
      <c r="B40">
        <v>4</v>
      </c>
      <c r="C40">
        <v>1</v>
      </c>
      <c r="D40">
        <v>27.611599999999999</v>
      </c>
      <c r="E40">
        <v>3.6153931322535599E-4</v>
      </c>
      <c r="F40">
        <v>1.01951943690492E-3</v>
      </c>
      <c r="G40">
        <v>5.7659523597141096</v>
      </c>
      <c r="H40">
        <v>0.999979510636125</v>
      </c>
      <c r="I40" t="s">
        <v>3619</v>
      </c>
      <c r="J40" t="s">
        <v>3618</v>
      </c>
      <c r="K40" t="s">
        <v>1149</v>
      </c>
      <c r="L40">
        <v>276.084297274709</v>
      </c>
      <c r="M40">
        <v>183.18229225660301</v>
      </c>
      <c r="N40">
        <v>111.125495118351</v>
      </c>
      <c r="O40">
        <v>1053.0162695727599</v>
      </c>
      <c r="P40">
        <v>1209.7203437698199</v>
      </c>
      <c r="Q40">
        <v>1026.1169731053999</v>
      </c>
      <c r="R40">
        <v>252.107659143181</v>
      </c>
      <c r="S40">
        <v>242.49476131735199</v>
      </c>
      <c r="T40">
        <v>242.43507332341301</v>
      </c>
      <c r="U40">
        <v>200.478412752309</v>
      </c>
      <c r="V40">
        <v>130.36521930180001</v>
      </c>
      <c r="W40">
        <v>71.682731167046995</v>
      </c>
      <c r="X40">
        <v>1257.75738732747</v>
      </c>
      <c r="Y40">
        <v>1562.0023467250801</v>
      </c>
      <c r="Z40">
        <v>799.12795068575304</v>
      </c>
      <c r="AA40">
        <v>359.20374828809702</v>
      </c>
      <c r="AB40">
        <v>327.99163646704699</v>
      </c>
      <c r="AC40">
        <v>209.650775871787</v>
      </c>
    </row>
    <row r="41" spans="1:29" x14ac:dyDescent="0.35">
      <c r="A41" t="s">
        <v>3714</v>
      </c>
      <c r="B41">
        <v>2</v>
      </c>
      <c r="C41">
        <v>1</v>
      </c>
      <c r="D41">
        <v>9.9899000000000004</v>
      </c>
      <c r="E41">
        <v>3.6535522294567401E-4</v>
      </c>
      <c r="F41">
        <v>1.02350191777297E-3</v>
      </c>
      <c r="G41">
        <v>3.24747605329138</v>
      </c>
      <c r="H41">
        <v>0.99997850586110104</v>
      </c>
      <c r="I41" t="s">
        <v>3619</v>
      </c>
      <c r="J41" t="s">
        <v>3620</v>
      </c>
      <c r="K41" t="s">
        <v>3715</v>
      </c>
      <c r="L41">
        <v>1625.9853301881201</v>
      </c>
      <c r="M41">
        <v>1992.77284030539</v>
      </c>
      <c r="N41">
        <v>1591.29864101317</v>
      </c>
      <c r="O41">
        <v>2736.9123128398201</v>
      </c>
      <c r="P41">
        <v>2403.8359225075101</v>
      </c>
      <c r="Q41">
        <v>3715.9899039372799</v>
      </c>
      <c r="R41">
        <v>977.90664695261398</v>
      </c>
      <c r="S41">
        <v>956.49685716236399</v>
      </c>
      <c r="T41">
        <v>792.864686302667</v>
      </c>
      <c r="U41">
        <v>1180.70807131164</v>
      </c>
      <c r="V41">
        <v>1418.1953132302201</v>
      </c>
      <c r="W41">
        <v>1026.48480952772</v>
      </c>
      <c r="X41">
        <v>3269.0583986308802</v>
      </c>
      <c r="Y41">
        <v>3103.8556732854599</v>
      </c>
      <c r="Z41">
        <v>2893.9696686971301</v>
      </c>
      <c r="AA41">
        <v>1393.3243212643799</v>
      </c>
      <c r="AB41">
        <v>1293.73091505966</v>
      </c>
      <c r="AC41">
        <v>685.64624072750598</v>
      </c>
    </row>
    <row r="42" spans="1:29" x14ac:dyDescent="0.35">
      <c r="A42" t="s">
        <v>3509</v>
      </c>
      <c r="B42">
        <v>5</v>
      </c>
      <c r="C42">
        <v>3</v>
      </c>
      <c r="D42">
        <v>25.6967</v>
      </c>
      <c r="E42">
        <v>3.6881363269158901E-4</v>
      </c>
      <c r="F42">
        <v>1.0264373894802599E-3</v>
      </c>
      <c r="G42">
        <v>2.5881651405040902</v>
      </c>
      <c r="H42">
        <v>0.99997756594846599</v>
      </c>
      <c r="I42" t="s">
        <v>3619</v>
      </c>
      <c r="J42" t="s">
        <v>3618</v>
      </c>
      <c r="K42" t="s">
        <v>3511</v>
      </c>
      <c r="L42">
        <v>210.47715282121601</v>
      </c>
      <c r="M42">
        <v>191.26121832450301</v>
      </c>
      <c r="N42">
        <v>159.262910545773</v>
      </c>
      <c r="O42">
        <v>509.34575777803798</v>
      </c>
      <c r="P42">
        <v>423.06670386111699</v>
      </c>
      <c r="Q42">
        <v>519.55149941287902</v>
      </c>
      <c r="R42">
        <v>295.92359272146899</v>
      </c>
      <c r="S42">
        <v>277.16240357552903</v>
      </c>
      <c r="T42">
        <v>224.322246122118</v>
      </c>
      <c r="U42">
        <v>152.83783226626801</v>
      </c>
      <c r="V42">
        <v>136.11474320823399</v>
      </c>
      <c r="W42">
        <v>102.73430403505</v>
      </c>
      <c r="X42">
        <v>608.37938411830896</v>
      </c>
      <c r="Y42">
        <v>546.26772845117398</v>
      </c>
      <c r="Z42">
        <v>404.62065815461</v>
      </c>
      <c r="AA42">
        <v>421.63282176231797</v>
      </c>
      <c r="AB42">
        <v>374.88212043025698</v>
      </c>
      <c r="AC42">
        <v>193.98733153625</v>
      </c>
    </row>
    <row r="43" spans="1:29" x14ac:dyDescent="0.35">
      <c r="A43" t="s">
        <v>3716</v>
      </c>
      <c r="B43">
        <v>22</v>
      </c>
      <c r="C43">
        <v>5</v>
      </c>
      <c r="D43">
        <v>150.56700000000001</v>
      </c>
      <c r="E43">
        <v>3.7242506646295597E-4</v>
      </c>
      <c r="F43">
        <v>1.02975785065315E-3</v>
      </c>
      <c r="G43">
        <v>2.3927448182015598</v>
      </c>
      <c r="H43">
        <v>0.99997655425713805</v>
      </c>
      <c r="I43" t="s">
        <v>3619</v>
      </c>
      <c r="J43" t="s">
        <v>3618</v>
      </c>
      <c r="K43" t="s">
        <v>3717</v>
      </c>
      <c r="L43">
        <v>260.80066857006602</v>
      </c>
      <c r="M43">
        <v>226.03592245778901</v>
      </c>
      <c r="N43">
        <v>333.662317111878</v>
      </c>
      <c r="O43">
        <v>668.79053418674505</v>
      </c>
      <c r="P43">
        <v>670.25399134515806</v>
      </c>
      <c r="Q43">
        <v>624.19998525947801</v>
      </c>
      <c r="R43">
        <v>451.12445000738899</v>
      </c>
      <c r="S43">
        <v>438.80712974004899</v>
      </c>
      <c r="T43">
        <v>507.03693948341203</v>
      </c>
      <c r="U43">
        <v>189.38021682429601</v>
      </c>
      <c r="V43">
        <v>160.86283361939999</v>
      </c>
      <c r="W43">
        <v>215.23257244102001</v>
      </c>
      <c r="X43">
        <v>798.82548755809103</v>
      </c>
      <c r="Y43">
        <v>865.43829139919001</v>
      </c>
      <c r="Z43">
        <v>486.11968041897501</v>
      </c>
      <c r="AA43">
        <v>642.76346834440699</v>
      </c>
      <c r="AB43">
        <v>593.51825909547097</v>
      </c>
      <c r="AC43">
        <v>438.47074724434202</v>
      </c>
    </row>
    <row r="44" spans="1:29" x14ac:dyDescent="0.35">
      <c r="A44" t="s">
        <v>3718</v>
      </c>
      <c r="B44">
        <v>8</v>
      </c>
      <c r="C44">
        <v>4</v>
      </c>
      <c r="D44">
        <v>46.081499999999998</v>
      </c>
      <c r="E44">
        <v>3.9162516224877701E-4</v>
      </c>
      <c r="F44">
        <v>1.04879447778652E-3</v>
      </c>
      <c r="G44">
        <v>2.34277202966368</v>
      </c>
      <c r="H44">
        <v>0.99997063822606003</v>
      </c>
      <c r="I44" t="s">
        <v>3619</v>
      </c>
      <c r="J44" t="s">
        <v>3618</v>
      </c>
      <c r="K44" t="s">
        <v>3719</v>
      </c>
      <c r="L44">
        <v>1488.0965526089501</v>
      </c>
      <c r="M44">
        <v>1307.7207278313899</v>
      </c>
      <c r="N44">
        <v>1059.6212046492701</v>
      </c>
      <c r="O44">
        <v>2942.6915407623101</v>
      </c>
      <c r="P44">
        <v>2944.6218512349701</v>
      </c>
      <c r="Q44">
        <v>3145.1000529595699</v>
      </c>
      <c r="R44">
        <v>1823.6225064269699</v>
      </c>
      <c r="S44">
        <v>1806.4049910291999</v>
      </c>
      <c r="T44">
        <v>1471.8360590672</v>
      </c>
      <c r="U44">
        <v>1080.5802352184501</v>
      </c>
      <c r="V44">
        <v>930.66473494303</v>
      </c>
      <c r="W44">
        <v>683.52039170561898</v>
      </c>
      <c r="X44">
        <v>3514.8479002338099</v>
      </c>
      <c r="Y44">
        <v>3802.1235780111601</v>
      </c>
      <c r="Z44">
        <v>2449.3673001207299</v>
      </c>
      <c r="AA44">
        <v>2598.3028123674499</v>
      </c>
      <c r="AB44">
        <v>2443.2929021280002</v>
      </c>
      <c r="AC44">
        <v>1272.8008679167899</v>
      </c>
    </row>
    <row r="45" spans="1:29" x14ac:dyDescent="0.35">
      <c r="A45" t="s">
        <v>3720</v>
      </c>
      <c r="B45">
        <v>2</v>
      </c>
      <c r="C45">
        <v>1</v>
      </c>
      <c r="D45">
        <v>9.5687999999999995</v>
      </c>
      <c r="E45">
        <v>4.1740155263336699E-4</v>
      </c>
      <c r="F45">
        <v>1.0983490882631401E-3</v>
      </c>
      <c r="G45">
        <v>394.22464532679999</v>
      </c>
      <c r="H45">
        <v>0.99996117738214996</v>
      </c>
      <c r="I45" t="s">
        <v>3619</v>
      </c>
      <c r="J45" t="s">
        <v>3620</v>
      </c>
      <c r="K45" t="s">
        <v>3721</v>
      </c>
      <c r="L45">
        <v>3086.7526449597699</v>
      </c>
      <c r="M45">
        <v>3877.6815907763998</v>
      </c>
      <c r="N45">
        <v>3023.9915720592799</v>
      </c>
      <c r="O45">
        <v>3376.4631010599401</v>
      </c>
      <c r="P45">
        <v>3471.8394314492198</v>
      </c>
      <c r="Q45">
        <v>3753.2739687222002</v>
      </c>
      <c r="R45">
        <v>7.6465767094671904</v>
      </c>
      <c r="S45">
        <v>0</v>
      </c>
      <c r="T45">
        <v>19.245644837064901</v>
      </c>
      <c r="U45">
        <v>2241.4432002439398</v>
      </c>
      <c r="V45">
        <v>2759.6270618558901</v>
      </c>
      <c r="W45">
        <v>1950.65924953116</v>
      </c>
      <c r="X45">
        <v>4032.9589685445098</v>
      </c>
      <c r="Y45">
        <v>4482.8719028372698</v>
      </c>
      <c r="Z45">
        <v>2923.0060642209701</v>
      </c>
      <c r="AA45">
        <v>10.8948654116579</v>
      </c>
      <c r="AB45">
        <v>0</v>
      </c>
      <c r="AC45">
        <v>16.6430719653378</v>
      </c>
    </row>
    <row r="46" spans="1:29" x14ac:dyDescent="0.35">
      <c r="A46" t="s">
        <v>3724</v>
      </c>
      <c r="B46">
        <v>2</v>
      </c>
      <c r="C46">
        <v>1</v>
      </c>
      <c r="D46">
        <v>9.4192999999999998</v>
      </c>
      <c r="E46">
        <v>4.3869128307305599E-4</v>
      </c>
      <c r="F46">
        <v>1.1252987731727999E-3</v>
      </c>
      <c r="G46">
        <v>17.4622061698328</v>
      </c>
      <c r="H46">
        <v>0.99995194280511501</v>
      </c>
      <c r="I46" t="s">
        <v>3619</v>
      </c>
      <c r="J46" t="s">
        <v>3618</v>
      </c>
      <c r="K46" t="s">
        <v>3725</v>
      </c>
      <c r="L46">
        <v>21.799275426217498</v>
      </c>
      <c r="M46">
        <v>80.731625376519801</v>
      </c>
      <c r="N46">
        <v>21.928794601453401</v>
      </c>
      <c r="O46">
        <v>778.99160832564496</v>
      </c>
      <c r="P46">
        <v>734.32100374964602</v>
      </c>
      <c r="Q46">
        <v>660.028248907278</v>
      </c>
      <c r="R46">
        <v>213.095413259216</v>
      </c>
      <c r="S46">
        <v>181.09609015111101</v>
      </c>
      <c r="T46">
        <v>190.75384191266599</v>
      </c>
      <c r="U46">
        <v>15.8295280815988</v>
      </c>
      <c r="V46">
        <v>57.4542217872119</v>
      </c>
      <c r="W46">
        <v>14.145411784750699</v>
      </c>
      <c r="X46">
        <v>930.45328771151105</v>
      </c>
      <c r="Y46">
        <v>948.16222361944199</v>
      </c>
      <c r="Z46">
        <v>514.02231496837396</v>
      </c>
      <c r="AA46">
        <v>303.61898343690899</v>
      </c>
      <c r="AB46">
        <v>244.94550993088399</v>
      </c>
      <c r="AC46">
        <v>164.95835527958101</v>
      </c>
    </row>
    <row r="47" spans="1:29" x14ac:dyDescent="0.35">
      <c r="A47" t="s">
        <v>3726</v>
      </c>
      <c r="B47">
        <v>20</v>
      </c>
      <c r="C47">
        <v>5</v>
      </c>
      <c r="D47">
        <v>119.60129999999999</v>
      </c>
      <c r="E47">
        <v>4.6859365619134101E-4</v>
      </c>
      <c r="F47">
        <v>1.1806648359413299E-3</v>
      </c>
      <c r="G47">
        <v>2.65921165214744</v>
      </c>
      <c r="H47">
        <v>0.99993661944036105</v>
      </c>
      <c r="I47" t="s">
        <v>3619</v>
      </c>
      <c r="J47" t="s">
        <v>3618</v>
      </c>
      <c r="K47" t="s">
        <v>3727</v>
      </c>
      <c r="L47">
        <v>82.150032674403704</v>
      </c>
      <c r="M47">
        <v>101.696079044478</v>
      </c>
      <c r="N47">
        <v>100.845194797093</v>
      </c>
      <c r="O47">
        <v>213.24233604778601</v>
      </c>
      <c r="P47">
        <v>267.43577750041101</v>
      </c>
      <c r="Q47">
        <v>276.376326004161</v>
      </c>
      <c r="R47">
        <v>135.904617319501</v>
      </c>
      <c r="S47">
        <v>141.62388219331601</v>
      </c>
      <c r="T47">
        <v>182.68363638384901</v>
      </c>
      <c r="U47">
        <v>59.653186800868497</v>
      </c>
      <c r="V47">
        <v>72.373980494769398</v>
      </c>
      <c r="W47">
        <v>65.051309606581498</v>
      </c>
      <c r="X47">
        <v>254.703684268704</v>
      </c>
      <c r="Y47">
        <v>345.31560472242103</v>
      </c>
      <c r="Z47">
        <v>215.23866460308199</v>
      </c>
      <c r="AA47">
        <v>193.63730604907499</v>
      </c>
      <c r="AB47">
        <v>191.556504689234</v>
      </c>
      <c r="AC47">
        <v>157.97947706956001</v>
      </c>
    </row>
    <row r="48" spans="1:29" x14ac:dyDescent="0.35">
      <c r="A48" t="s">
        <v>3730</v>
      </c>
      <c r="B48">
        <v>2</v>
      </c>
      <c r="C48">
        <v>1</v>
      </c>
      <c r="D48">
        <v>9.593</v>
      </c>
      <c r="E48">
        <v>5.1474551502672704E-4</v>
      </c>
      <c r="F48">
        <v>1.26432724558673E-3</v>
      </c>
      <c r="G48">
        <v>3.9837575836299699</v>
      </c>
      <c r="H48">
        <v>0.99990707844119997</v>
      </c>
      <c r="I48" t="s">
        <v>3619</v>
      </c>
      <c r="J48" t="s">
        <v>3618</v>
      </c>
      <c r="K48" t="s">
        <v>3731</v>
      </c>
      <c r="L48">
        <v>58.546997312129001</v>
      </c>
      <c r="M48">
        <v>49.105623040185399</v>
      </c>
      <c r="N48">
        <v>30.479410247834501</v>
      </c>
      <c r="O48">
        <v>182.09069599526501</v>
      </c>
      <c r="P48">
        <v>223.49521958053899</v>
      </c>
      <c r="Q48">
        <v>144.69860886974701</v>
      </c>
      <c r="R48">
        <v>177.57424725230001</v>
      </c>
      <c r="S48">
        <v>180.861628486478</v>
      </c>
      <c r="T48">
        <v>159.57311849265199</v>
      </c>
      <c r="U48">
        <v>42.5138597465047</v>
      </c>
      <c r="V48">
        <v>34.946965876034398</v>
      </c>
      <c r="W48">
        <v>19.661081092136001</v>
      </c>
      <c r="X48">
        <v>217.495137225722</v>
      </c>
      <c r="Y48">
        <v>288.57914084403097</v>
      </c>
      <c r="Z48">
        <v>112.689591736518</v>
      </c>
      <c r="AA48">
        <v>253.00831965695099</v>
      </c>
      <c r="AB48">
        <v>244.62838363646799</v>
      </c>
      <c r="AC48">
        <v>137.99417568445699</v>
      </c>
    </row>
    <row r="49" spans="1:29" x14ac:dyDescent="0.35">
      <c r="A49" t="s">
        <v>2545</v>
      </c>
      <c r="B49">
        <v>7</v>
      </c>
      <c r="C49">
        <v>2</v>
      </c>
      <c r="D49">
        <v>55.768599999999999</v>
      </c>
      <c r="E49">
        <v>5.9895902183304496E-4</v>
      </c>
      <c r="F49">
        <v>1.3997212005953301E-3</v>
      </c>
      <c r="G49">
        <v>12.885813509248001</v>
      </c>
      <c r="H49">
        <v>0.99983250340852503</v>
      </c>
      <c r="I49" t="s">
        <v>3619</v>
      </c>
      <c r="J49" t="s">
        <v>3618</v>
      </c>
      <c r="K49" t="s">
        <v>2547</v>
      </c>
      <c r="L49">
        <v>28.684950648702099</v>
      </c>
      <c r="M49">
        <v>29.5772414052743</v>
      </c>
      <c r="N49">
        <v>9.3490501257972802</v>
      </c>
      <c r="O49">
        <v>257.34528646326999</v>
      </c>
      <c r="P49">
        <v>260.68661510652998</v>
      </c>
      <c r="Q49">
        <v>353.19395628736402</v>
      </c>
      <c r="R49">
        <v>127.637468296679</v>
      </c>
      <c r="S49">
        <v>109.134037758052</v>
      </c>
      <c r="T49">
        <v>85.664293261089298</v>
      </c>
      <c r="U49">
        <v>20.829556163449698</v>
      </c>
      <c r="V49">
        <v>21.049215590880099</v>
      </c>
      <c r="W49">
        <v>6.0307083097450702</v>
      </c>
      <c r="X49">
        <v>307.38170386902698</v>
      </c>
      <c r="Y49">
        <v>336.60102242084702</v>
      </c>
      <c r="Z49">
        <v>275.06334061343199</v>
      </c>
      <c r="AA49">
        <v>181.858247345557</v>
      </c>
      <c r="AB49">
        <v>147.61164919218601</v>
      </c>
      <c r="AC49">
        <v>74.079980674814493</v>
      </c>
    </row>
    <row r="50" spans="1:29" x14ac:dyDescent="0.35">
      <c r="A50" t="s">
        <v>3736</v>
      </c>
      <c r="B50">
        <v>6</v>
      </c>
      <c r="C50">
        <v>1</v>
      </c>
      <c r="D50">
        <v>39.792499999999997</v>
      </c>
      <c r="E50">
        <v>6.1184459653151901E-4</v>
      </c>
      <c r="F50">
        <v>1.4159249497233399E-3</v>
      </c>
      <c r="G50">
        <v>2.3522184471829601</v>
      </c>
      <c r="H50">
        <v>0.99981853681451105</v>
      </c>
      <c r="I50" t="s">
        <v>3619</v>
      </c>
      <c r="J50" t="s">
        <v>3618</v>
      </c>
      <c r="K50" t="s">
        <v>3737</v>
      </c>
      <c r="L50">
        <v>838.80534649840797</v>
      </c>
      <c r="M50">
        <v>637.05737699706003</v>
      </c>
      <c r="N50">
        <v>528.14206298781198</v>
      </c>
      <c r="O50">
        <v>1649.6414274640299</v>
      </c>
      <c r="P50">
        <v>1550.4180131630501</v>
      </c>
      <c r="Q50">
        <v>1513.7975863818599</v>
      </c>
      <c r="R50">
        <v>825.57887778371401</v>
      </c>
      <c r="S50">
        <v>800.62293541520603</v>
      </c>
      <c r="T50">
        <v>745.54182410324097</v>
      </c>
      <c r="U50">
        <v>609.09789558522505</v>
      </c>
      <c r="V50">
        <v>453.37419701962102</v>
      </c>
      <c r="W50">
        <v>340.68388607713001</v>
      </c>
      <c r="X50">
        <v>1970.38616760987</v>
      </c>
      <c r="Y50">
        <v>2001.9143990078501</v>
      </c>
      <c r="Z50">
        <v>1178.92793381765</v>
      </c>
      <c r="AA50">
        <v>1176.28725924177</v>
      </c>
      <c r="AB50">
        <v>1082.90020515628</v>
      </c>
      <c r="AC50">
        <v>644.72281062897196</v>
      </c>
    </row>
    <row r="51" spans="1:29" x14ac:dyDescent="0.35">
      <c r="A51" t="s">
        <v>3743</v>
      </c>
      <c r="B51">
        <v>3</v>
      </c>
      <c r="C51">
        <v>1</v>
      </c>
      <c r="D51">
        <v>16.446999999999999</v>
      </c>
      <c r="E51">
        <v>8.2802615256172296E-4</v>
      </c>
      <c r="F51">
        <v>1.77177229320236E-3</v>
      </c>
      <c r="G51">
        <v>226.17079168926799</v>
      </c>
      <c r="H51">
        <v>0.99947049347157202</v>
      </c>
      <c r="I51" t="s">
        <v>3619</v>
      </c>
      <c r="J51" t="s">
        <v>3620</v>
      </c>
      <c r="K51" t="s">
        <v>3744</v>
      </c>
      <c r="L51">
        <v>6.3206610708729603</v>
      </c>
      <c r="M51">
        <v>0</v>
      </c>
      <c r="N51">
        <v>0</v>
      </c>
      <c r="O51">
        <v>182.35788085348401</v>
      </c>
      <c r="P51">
        <v>331.232851843064</v>
      </c>
      <c r="Q51">
        <v>318.728582387877</v>
      </c>
      <c r="R51">
        <v>2.8835395861137201</v>
      </c>
      <c r="S51">
        <v>0.79650817278494002</v>
      </c>
      <c r="T51">
        <v>0</v>
      </c>
      <c r="U51">
        <v>4.5897434643777402</v>
      </c>
      <c r="V51">
        <v>0</v>
      </c>
      <c r="W51">
        <v>0</v>
      </c>
      <c r="X51">
        <v>217.81427163885201</v>
      </c>
      <c r="Y51">
        <v>427.69099036475802</v>
      </c>
      <c r="Z51">
        <v>248.22210873071299</v>
      </c>
      <c r="AA51">
        <v>4.1084758439683204</v>
      </c>
      <c r="AB51">
        <v>1.0773346922295599</v>
      </c>
      <c r="AC51">
        <v>0</v>
      </c>
    </row>
    <row r="52" spans="1:29" x14ac:dyDescent="0.35">
      <c r="A52" t="s">
        <v>3745</v>
      </c>
      <c r="B52">
        <v>20</v>
      </c>
      <c r="C52">
        <v>3</v>
      </c>
      <c r="D52">
        <v>170.10329999999999</v>
      </c>
      <c r="E52">
        <v>9.1821521621504598E-4</v>
      </c>
      <c r="F52">
        <v>1.89799119581439E-3</v>
      </c>
      <c r="G52">
        <v>2.5283478856346302</v>
      </c>
      <c r="H52">
        <v>0.99925729886924797</v>
      </c>
      <c r="I52" t="s">
        <v>3619</v>
      </c>
      <c r="J52" t="s">
        <v>3618</v>
      </c>
      <c r="K52" t="s">
        <v>3746</v>
      </c>
      <c r="L52">
        <v>187.87826759091101</v>
      </c>
      <c r="M52">
        <v>182.856317183817</v>
      </c>
      <c r="N52">
        <v>204.664495538144</v>
      </c>
      <c r="O52">
        <v>464.74216866832001</v>
      </c>
      <c r="P52">
        <v>491.77832406436602</v>
      </c>
      <c r="Q52">
        <v>498.28855537247603</v>
      </c>
      <c r="R52">
        <v>328.25688949314599</v>
      </c>
      <c r="S52">
        <v>322.19837769844702</v>
      </c>
      <c r="T52">
        <v>208.83689617246199</v>
      </c>
      <c r="U52">
        <v>136.427668103852</v>
      </c>
      <c r="V52">
        <v>130.133232839969</v>
      </c>
      <c r="W52">
        <v>132.02109918588201</v>
      </c>
      <c r="X52">
        <v>555.10338513794295</v>
      </c>
      <c r="Y52">
        <v>634.98882217957703</v>
      </c>
      <c r="Z52">
        <v>388.06132491881999</v>
      </c>
      <c r="AA52">
        <v>467.701399902189</v>
      </c>
      <c r="AB52">
        <v>435.79652028045399</v>
      </c>
      <c r="AC52">
        <v>180.596052844241</v>
      </c>
    </row>
    <row r="53" spans="1:29" x14ac:dyDescent="0.35">
      <c r="A53" t="s">
        <v>3749</v>
      </c>
      <c r="B53">
        <v>3</v>
      </c>
      <c r="C53">
        <v>1</v>
      </c>
      <c r="D53">
        <v>19.336300000000001</v>
      </c>
      <c r="E53">
        <v>9.7178280962206798E-4</v>
      </c>
      <c r="F53">
        <v>1.9894031711079098E-3</v>
      </c>
      <c r="G53">
        <v>4.8511331074000301</v>
      </c>
      <c r="H53">
        <v>0.99911090885269604</v>
      </c>
      <c r="I53" t="s">
        <v>3619</v>
      </c>
      <c r="J53" t="s">
        <v>3618</v>
      </c>
      <c r="K53" t="s">
        <v>3750</v>
      </c>
      <c r="L53">
        <v>125.293826140836</v>
      </c>
      <c r="M53">
        <v>123.292929922726</v>
      </c>
      <c r="N53">
        <v>143.90634079820401</v>
      </c>
      <c r="O53">
        <v>655.00428398483803</v>
      </c>
      <c r="P53">
        <v>637.27109877615203</v>
      </c>
      <c r="Q53">
        <v>611.76087385108895</v>
      </c>
      <c r="R53">
        <v>115.702763858558</v>
      </c>
      <c r="S53">
        <v>95.165126176241003</v>
      </c>
      <c r="T53">
        <v>247.584638132419</v>
      </c>
      <c r="U53">
        <v>90.982021217182407</v>
      </c>
      <c r="V53">
        <v>87.743796901625402</v>
      </c>
      <c r="W53">
        <v>92.828378669402696</v>
      </c>
      <c r="X53">
        <v>782.35873529981097</v>
      </c>
      <c r="Y53">
        <v>822.85046863511195</v>
      </c>
      <c r="Z53">
        <v>476.43224529346998</v>
      </c>
      <c r="AA53">
        <v>164.85364469503301</v>
      </c>
      <c r="AB53">
        <v>128.717689815532</v>
      </c>
      <c r="AC53">
        <v>214.10396922706599</v>
      </c>
    </row>
    <row r="54" spans="1:29" x14ac:dyDescent="0.35">
      <c r="A54" t="s">
        <v>3543</v>
      </c>
      <c r="B54">
        <v>9</v>
      </c>
      <c r="C54">
        <v>2</v>
      </c>
      <c r="D54">
        <v>53.688800000000001</v>
      </c>
      <c r="E54">
        <v>1.1198687433814399E-3</v>
      </c>
      <c r="F54">
        <v>2.2493041825248201E-3</v>
      </c>
      <c r="G54">
        <v>8.9082839388393005</v>
      </c>
      <c r="H54">
        <v>0.99862900979796299</v>
      </c>
      <c r="I54" t="s">
        <v>3619</v>
      </c>
      <c r="J54" t="s">
        <v>3618</v>
      </c>
      <c r="K54" t="s">
        <v>3544</v>
      </c>
      <c r="L54">
        <v>242.57839137645101</v>
      </c>
      <c r="M54">
        <v>300.09470762696299</v>
      </c>
      <c r="N54">
        <v>86.511166618708899</v>
      </c>
      <c r="O54">
        <v>1795.35759413394</v>
      </c>
      <c r="P54">
        <v>1644.5561850715201</v>
      </c>
      <c r="Q54">
        <v>2165.03830880651</v>
      </c>
      <c r="R54">
        <v>503.65090091629799</v>
      </c>
      <c r="S54">
        <v>546.84660451672801</v>
      </c>
      <c r="T54">
        <v>532.44376529781698</v>
      </c>
      <c r="U54">
        <v>176.14812342177399</v>
      </c>
      <c r="V54">
        <v>213.56819968327599</v>
      </c>
      <c r="W54">
        <v>55.804986003184602</v>
      </c>
      <c r="X54">
        <v>2144.43436646294</v>
      </c>
      <c r="Y54">
        <v>2123.46649672592</v>
      </c>
      <c r="Z54">
        <v>1686.1066254821401</v>
      </c>
      <c r="AA54">
        <v>717.60331301582596</v>
      </c>
      <c r="AB54">
        <v>739.64943299191702</v>
      </c>
      <c r="AC54">
        <v>460.44182870302097</v>
      </c>
    </row>
    <row r="55" spans="1:29" x14ac:dyDescent="0.35">
      <c r="A55" t="s">
        <v>2869</v>
      </c>
      <c r="B55">
        <v>2</v>
      </c>
      <c r="C55">
        <v>1</v>
      </c>
      <c r="D55">
        <v>10.4544</v>
      </c>
      <c r="E55">
        <v>1.4475586317216299E-3</v>
      </c>
      <c r="F55">
        <v>2.7394953887954201E-3</v>
      </c>
      <c r="G55">
        <v>10.7447692567189</v>
      </c>
      <c r="H55">
        <v>0.99716835726477604</v>
      </c>
      <c r="I55" t="s">
        <v>3619</v>
      </c>
      <c r="J55" t="s">
        <v>3618</v>
      </c>
      <c r="K55" t="s">
        <v>2871</v>
      </c>
      <c r="L55">
        <v>43.461209136933299</v>
      </c>
      <c r="M55">
        <v>32.248656584204198</v>
      </c>
      <c r="N55">
        <v>36.888994540249399</v>
      </c>
      <c r="O55">
        <v>301.53933569176002</v>
      </c>
      <c r="P55">
        <v>309.43540971551602</v>
      </c>
      <c r="Q55">
        <v>598.87402667085905</v>
      </c>
      <c r="R55">
        <v>158.40484765557099</v>
      </c>
      <c r="S55">
        <v>116.111103562785</v>
      </c>
      <c r="T55">
        <v>377.28780202918398</v>
      </c>
      <c r="U55">
        <v>31.559325575836301</v>
      </c>
      <c r="V55">
        <v>22.950379842933</v>
      </c>
      <c r="W55">
        <v>23.795654416073699</v>
      </c>
      <c r="X55">
        <v>360.16853489833301</v>
      </c>
      <c r="Y55">
        <v>399.54592697784898</v>
      </c>
      <c r="Z55">
        <v>466.39611876223103</v>
      </c>
      <c r="AA55">
        <v>225.695701662799</v>
      </c>
      <c r="AB55">
        <v>157.048633391767</v>
      </c>
      <c r="AC55">
        <v>326.26747994033298</v>
      </c>
    </row>
    <row r="56" spans="1:29" x14ac:dyDescent="0.35">
      <c r="A56" t="s">
        <v>3756</v>
      </c>
      <c r="B56">
        <v>20</v>
      </c>
      <c r="C56">
        <v>6</v>
      </c>
      <c r="D56">
        <v>104.047</v>
      </c>
      <c r="E56">
        <v>1.48760567562034E-3</v>
      </c>
      <c r="F56">
        <v>2.8028271519215998E-3</v>
      </c>
      <c r="G56">
        <v>2.1397884983605699</v>
      </c>
      <c r="H56">
        <v>0.99695420004170998</v>
      </c>
      <c r="I56" t="s">
        <v>3619</v>
      </c>
      <c r="J56" t="s">
        <v>3618</v>
      </c>
      <c r="K56" t="s">
        <v>3757</v>
      </c>
      <c r="L56">
        <v>130.33705577723799</v>
      </c>
      <c r="M56">
        <v>216.92979285946899</v>
      </c>
      <c r="N56">
        <v>151.247095115706</v>
      </c>
      <c r="O56">
        <v>346.16449586250502</v>
      </c>
      <c r="P56">
        <v>336.54234837338498</v>
      </c>
      <c r="Q56">
        <v>384.00755887789001</v>
      </c>
      <c r="R56">
        <v>328.879147589561</v>
      </c>
      <c r="S56">
        <v>353.25607695419802</v>
      </c>
      <c r="T56">
        <v>337.76266484132799</v>
      </c>
      <c r="U56">
        <v>94.644158769486694</v>
      </c>
      <c r="V56">
        <v>154.38228046411601</v>
      </c>
      <c r="W56">
        <v>97.563613529273596</v>
      </c>
      <c r="X56">
        <v>413.47029906594503</v>
      </c>
      <c r="Y56">
        <v>434.546662490139</v>
      </c>
      <c r="Z56">
        <v>299.06061552146701</v>
      </c>
      <c r="AA56">
        <v>468.587995102805</v>
      </c>
      <c r="AB56">
        <v>477.80429623592801</v>
      </c>
      <c r="AC56">
        <v>292.08729485292798</v>
      </c>
    </row>
    <row r="57" spans="1:29" x14ac:dyDescent="0.35">
      <c r="A57" t="s">
        <v>3758</v>
      </c>
      <c r="B57">
        <v>4</v>
      </c>
      <c r="C57">
        <v>2</v>
      </c>
      <c r="D57">
        <v>19.7895</v>
      </c>
      <c r="E57">
        <v>1.5088776372025299E-3</v>
      </c>
      <c r="F57">
        <v>2.8303822583885998E-3</v>
      </c>
      <c r="G57">
        <v>5.23648757072759</v>
      </c>
      <c r="H57">
        <v>0.996837425635278</v>
      </c>
      <c r="I57" t="s">
        <v>3619</v>
      </c>
      <c r="J57" t="s">
        <v>3620</v>
      </c>
      <c r="K57" t="s">
        <v>3759</v>
      </c>
      <c r="L57">
        <v>106.822057763602</v>
      </c>
      <c r="M57">
        <v>138.87074058985399</v>
      </c>
      <c r="N57">
        <v>124.99546654568699</v>
      </c>
      <c r="O57">
        <v>220.86116091903</v>
      </c>
      <c r="P57">
        <v>207.48308856162501</v>
      </c>
      <c r="Q57">
        <v>250.67016819913599</v>
      </c>
      <c r="R57">
        <v>22.7959227896839</v>
      </c>
      <c r="S57">
        <v>41.909534648674601</v>
      </c>
      <c r="T57">
        <v>64.964365798793594</v>
      </c>
      <c r="U57">
        <v>77.568759972152293</v>
      </c>
      <c r="V57">
        <v>98.830046990783998</v>
      </c>
      <c r="W57">
        <v>80.629709824477999</v>
      </c>
      <c r="X57">
        <v>263.80386015530303</v>
      </c>
      <c r="Y57">
        <v>267.90412586522001</v>
      </c>
      <c r="Z57">
        <v>195.21900822358899</v>
      </c>
      <c r="AA57">
        <v>32.479699107792797</v>
      </c>
      <c r="AB57">
        <v>56.685665200832403</v>
      </c>
      <c r="AC57">
        <v>56.179287538839603</v>
      </c>
    </row>
    <row r="58" spans="1:29" x14ac:dyDescent="0.35">
      <c r="A58" t="s">
        <v>3038</v>
      </c>
      <c r="B58">
        <v>5</v>
      </c>
      <c r="C58">
        <v>1</v>
      </c>
      <c r="D58">
        <v>26.557500000000001</v>
      </c>
      <c r="E58">
        <v>1.55810146138635E-3</v>
      </c>
      <c r="F58">
        <v>2.89290141874271E-3</v>
      </c>
      <c r="G58">
        <v>9.8298811082822599</v>
      </c>
      <c r="H58">
        <v>0.99655929079483396</v>
      </c>
      <c r="I58" t="s">
        <v>3619</v>
      </c>
      <c r="J58" t="s">
        <v>3618</v>
      </c>
      <c r="K58" t="s">
        <v>3040</v>
      </c>
      <c r="L58">
        <v>3.95960239196677</v>
      </c>
      <c r="M58">
        <v>16.3315744614398</v>
      </c>
      <c r="N58">
        <v>4.8544375414327403</v>
      </c>
      <c r="O58">
        <v>84.889749638082094</v>
      </c>
      <c r="P58">
        <v>106.34084185954499</v>
      </c>
      <c r="Q58">
        <v>55.947808398354198</v>
      </c>
      <c r="R58">
        <v>73.042303251003702</v>
      </c>
      <c r="S58">
        <v>51.8318903069258</v>
      </c>
      <c r="T58">
        <v>59.654032646077503</v>
      </c>
      <c r="U58">
        <v>2.8752624126314701</v>
      </c>
      <c r="V58">
        <v>11.6226806640614</v>
      </c>
      <c r="W58">
        <v>3.1314086914000998</v>
      </c>
      <c r="X58">
        <v>101.395118765826</v>
      </c>
      <c r="Y58">
        <v>137.308300544655</v>
      </c>
      <c r="Z58">
        <v>43.571501731843497</v>
      </c>
      <c r="AA58">
        <v>104.070892572349</v>
      </c>
      <c r="AB58">
        <v>70.106366135888194</v>
      </c>
      <c r="AC58">
        <v>51.587066411991998</v>
      </c>
    </row>
    <row r="59" spans="1:29" x14ac:dyDescent="0.35">
      <c r="A59" t="s">
        <v>3762</v>
      </c>
      <c r="B59">
        <v>4</v>
      </c>
      <c r="C59">
        <v>1</v>
      </c>
      <c r="D59">
        <v>22.5152</v>
      </c>
      <c r="E59">
        <v>1.8008610934666699E-3</v>
      </c>
      <c r="F59">
        <v>3.19201682715435E-3</v>
      </c>
      <c r="G59">
        <v>2.4502207638353299</v>
      </c>
      <c r="H59">
        <v>0.99503289770805503</v>
      </c>
      <c r="I59" t="s">
        <v>3619</v>
      </c>
      <c r="J59" t="s">
        <v>3618</v>
      </c>
      <c r="K59" t="s">
        <v>3763</v>
      </c>
      <c r="L59">
        <v>113.877551385758</v>
      </c>
      <c r="M59">
        <v>78.813792390021007</v>
      </c>
      <c r="N59">
        <v>98.961170604266499</v>
      </c>
      <c r="O59">
        <v>242.19911860851099</v>
      </c>
      <c r="P59">
        <v>198.673350001084</v>
      </c>
      <c r="Q59">
        <v>273.74057794917297</v>
      </c>
      <c r="R59">
        <v>212.62465418522501</v>
      </c>
      <c r="S59">
        <v>189.61597778362099</v>
      </c>
      <c r="T59">
        <v>287.46995120706299</v>
      </c>
      <c r="U59">
        <v>82.692101562081405</v>
      </c>
      <c r="V59">
        <v>56.089358869572798</v>
      </c>
      <c r="W59">
        <v>63.835998938379198</v>
      </c>
      <c r="X59">
        <v>289.29062108190601</v>
      </c>
      <c r="Y59">
        <v>256.52890813290003</v>
      </c>
      <c r="Z59">
        <v>213.18597470815399</v>
      </c>
      <c r="AA59">
        <v>302.94824449747</v>
      </c>
      <c r="AB59">
        <v>256.46927181308502</v>
      </c>
      <c r="AC59">
        <v>248.59562390952601</v>
      </c>
    </row>
    <row r="60" spans="1:29" x14ac:dyDescent="0.35">
      <c r="A60" t="s">
        <v>1905</v>
      </c>
      <c r="B60">
        <v>4</v>
      </c>
      <c r="C60">
        <v>1</v>
      </c>
      <c r="D60">
        <v>21.162099999999999</v>
      </c>
      <c r="E60">
        <v>1.8063342049211601E-3</v>
      </c>
      <c r="F60">
        <v>3.19201682715435E-3</v>
      </c>
      <c r="G60">
        <v>2.9875689244233601</v>
      </c>
      <c r="H60">
        <v>0.99499564926214001</v>
      </c>
      <c r="I60" t="s">
        <v>3619</v>
      </c>
      <c r="J60" t="s">
        <v>3618</v>
      </c>
      <c r="K60" t="s">
        <v>1907</v>
      </c>
      <c r="L60">
        <v>76.339710343731198</v>
      </c>
      <c r="M60">
        <v>88.342799496590303</v>
      </c>
      <c r="N60">
        <v>76.443588999730295</v>
      </c>
      <c r="O60">
        <v>250.59419995830899</v>
      </c>
      <c r="P60">
        <v>195.410228405704</v>
      </c>
      <c r="Q60">
        <v>274.37641139796301</v>
      </c>
      <c r="R60">
        <v>187.45297537080901</v>
      </c>
      <c r="S60">
        <v>170.867964055302</v>
      </c>
      <c r="T60">
        <v>318.787175476328</v>
      </c>
      <c r="U60">
        <v>55.434025443518699</v>
      </c>
      <c r="V60">
        <v>62.870860978063497</v>
      </c>
      <c r="W60">
        <v>49.310783577395298</v>
      </c>
      <c r="X60">
        <v>299.31798332694302</v>
      </c>
      <c r="Y60">
        <v>252.31553467358401</v>
      </c>
      <c r="Z60">
        <v>213.68115439451199</v>
      </c>
      <c r="AA60">
        <v>267.083561085741</v>
      </c>
      <c r="AB60">
        <v>231.111232448224</v>
      </c>
      <c r="AC60">
        <v>275.67784545526501</v>
      </c>
    </row>
    <row r="61" spans="1:29" x14ac:dyDescent="0.35">
      <c r="A61" t="s">
        <v>3526</v>
      </c>
      <c r="B61">
        <v>8</v>
      </c>
      <c r="C61">
        <v>1</v>
      </c>
      <c r="D61">
        <v>44.300800000000002</v>
      </c>
      <c r="E61">
        <v>1.8333576048065201E-3</v>
      </c>
      <c r="F61">
        <v>3.2258840029559298E-3</v>
      </c>
      <c r="G61">
        <v>116.484305252006</v>
      </c>
      <c r="H61">
        <v>0.99480998139225296</v>
      </c>
      <c r="I61" t="s">
        <v>3619</v>
      </c>
      <c r="J61" t="s">
        <v>3618</v>
      </c>
      <c r="K61" t="s">
        <v>3528</v>
      </c>
      <c r="L61">
        <v>0.788958202109035</v>
      </c>
      <c r="M61">
        <v>11.596021641701901</v>
      </c>
      <c r="N61">
        <v>33.020298796484198</v>
      </c>
      <c r="O61">
        <v>1881.05801645164</v>
      </c>
      <c r="P61">
        <v>1817.4831931733199</v>
      </c>
      <c r="Q61">
        <v>1590.46112756355</v>
      </c>
      <c r="R61">
        <v>206.27120324071799</v>
      </c>
      <c r="S61">
        <v>178.87610462611599</v>
      </c>
      <c r="T61">
        <v>234.34088334338799</v>
      </c>
      <c r="U61">
        <v>0.57290142774528396</v>
      </c>
      <c r="V61">
        <v>8.25253295897868</v>
      </c>
      <c r="W61">
        <v>21.300109386806799</v>
      </c>
      <c r="X61">
        <v>2246.7977794336798</v>
      </c>
      <c r="Y61">
        <v>2346.7514847467201</v>
      </c>
      <c r="Z61">
        <v>1238.6326070299399</v>
      </c>
      <c r="AA61">
        <v>293.89582855109398</v>
      </c>
      <c r="AB61">
        <v>241.94281955802501</v>
      </c>
      <c r="AC61">
        <v>202.65115660835599</v>
      </c>
    </row>
    <row r="62" spans="1:29" x14ac:dyDescent="0.35">
      <c r="A62" t="s">
        <v>2440</v>
      </c>
      <c r="B62">
        <v>2</v>
      </c>
      <c r="C62">
        <v>1</v>
      </c>
      <c r="D62">
        <v>13.0182</v>
      </c>
      <c r="E62">
        <v>1.8811837853915899E-3</v>
      </c>
      <c r="F62">
        <v>3.2964149997514198E-3</v>
      </c>
      <c r="G62">
        <v>56.014382444124401</v>
      </c>
      <c r="H62">
        <v>0.99447432731589702</v>
      </c>
      <c r="I62" t="s">
        <v>3619</v>
      </c>
      <c r="J62" t="s">
        <v>3618</v>
      </c>
      <c r="K62" t="s">
        <v>2442</v>
      </c>
      <c r="L62">
        <v>3.4017582964056099</v>
      </c>
      <c r="M62">
        <v>8.4622283003483396</v>
      </c>
      <c r="N62">
        <v>0</v>
      </c>
      <c r="O62">
        <v>235.98162897856</v>
      </c>
      <c r="P62">
        <v>215.88009846361601</v>
      </c>
      <c r="Q62">
        <v>212.69215510036599</v>
      </c>
      <c r="R62">
        <v>108.47158853960001</v>
      </c>
      <c r="S62">
        <v>43.914984779919699</v>
      </c>
      <c r="T62">
        <v>66.906061033649294</v>
      </c>
      <c r="U62">
        <v>2.4701843261727099</v>
      </c>
      <c r="V62">
        <v>6.0223083496054501</v>
      </c>
      <c r="W62">
        <v>0</v>
      </c>
      <c r="X62">
        <v>281.86424625877498</v>
      </c>
      <c r="Y62">
        <v>278.74642445094997</v>
      </c>
      <c r="Z62">
        <v>165.642173833171</v>
      </c>
      <c r="AA62">
        <v>154.55064442948901</v>
      </c>
      <c r="AB62">
        <v>59.398180996335903</v>
      </c>
      <c r="AC62">
        <v>57.858408909001199</v>
      </c>
    </row>
    <row r="63" spans="1:29" x14ac:dyDescent="0.35">
      <c r="A63" t="s">
        <v>1669</v>
      </c>
      <c r="B63">
        <v>8</v>
      </c>
      <c r="C63">
        <v>1</v>
      </c>
      <c r="D63">
        <v>41.635300000000001</v>
      </c>
      <c r="E63">
        <v>1.9469714775332001E-3</v>
      </c>
      <c r="F63">
        <v>3.3838447807297799E-3</v>
      </c>
      <c r="G63">
        <v>2.50397732592613</v>
      </c>
      <c r="H63">
        <v>0.99399821834117397</v>
      </c>
      <c r="I63" t="s">
        <v>3619</v>
      </c>
      <c r="J63" t="s">
        <v>3620</v>
      </c>
      <c r="K63" t="s">
        <v>3197</v>
      </c>
      <c r="L63">
        <v>1973.10245901295</v>
      </c>
      <c r="M63">
        <v>2847.4368626995001</v>
      </c>
      <c r="N63">
        <v>2800.2413576573399</v>
      </c>
      <c r="O63">
        <v>3171.8067755448701</v>
      </c>
      <c r="P63">
        <v>2956.9034323951601</v>
      </c>
      <c r="Q63">
        <v>3860.2317029727501</v>
      </c>
      <c r="R63">
        <v>1216.30328979569</v>
      </c>
      <c r="S63">
        <v>1150.6596974486799</v>
      </c>
      <c r="T63">
        <v>1622.26718967754</v>
      </c>
      <c r="U63">
        <v>1432.76692331038</v>
      </c>
      <c r="V63">
        <v>2026.4334859062601</v>
      </c>
      <c r="W63">
        <v>1806.3266960477199</v>
      </c>
      <c r="X63">
        <v>3788.5106986385699</v>
      </c>
      <c r="Y63">
        <v>3817.98167173713</v>
      </c>
      <c r="Z63">
        <v>3006.3035022537501</v>
      </c>
      <c r="AA63">
        <v>1732.9925724375801</v>
      </c>
      <c r="AB63">
        <v>1556.3501460098</v>
      </c>
      <c r="AC63">
        <v>1402.8893192922101</v>
      </c>
    </row>
    <row r="64" spans="1:29" x14ac:dyDescent="0.35">
      <c r="A64" t="s">
        <v>3768</v>
      </c>
      <c r="B64">
        <v>3</v>
      </c>
      <c r="C64">
        <v>2</v>
      </c>
      <c r="D64">
        <v>14.678100000000001</v>
      </c>
      <c r="E64">
        <v>2.1948934876431202E-3</v>
      </c>
      <c r="F64">
        <v>3.7384396119621599E-3</v>
      </c>
      <c r="G64">
        <v>2.3426402347368098</v>
      </c>
      <c r="H64">
        <v>0.99206310338773696</v>
      </c>
      <c r="I64" t="s">
        <v>3619</v>
      </c>
      <c r="J64" t="s">
        <v>3618</v>
      </c>
      <c r="K64" t="s">
        <v>3769</v>
      </c>
      <c r="L64">
        <v>218.60960083859601</v>
      </c>
      <c r="M64">
        <v>262.23815834661002</v>
      </c>
      <c r="N64">
        <v>239.16332667697401</v>
      </c>
      <c r="O64">
        <v>499.75608851597599</v>
      </c>
      <c r="P64">
        <v>503.56302676445102</v>
      </c>
      <c r="Q64">
        <v>683.40782391686105</v>
      </c>
      <c r="R64">
        <v>355.94262381613697</v>
      </c>
      <c r="S64">
        <v>400.97341785902</v>
      </c>
      <c r="T64">
        <v>532.44891168535401</v>
      </c>
      <c r="U64">
        <v>158.743203511242</v>
      </c>
      <c r="V64">
        <v>186.62685459938899</v>
      </c>
      <c r="W64">
        <v>154.27495223255099</v>
      </c>
      <c r="X64">
        <v>596.92516664332197</v>
      </c>
      <c r="Y64">
        <v>650.20534173948295</v>
      </c>
      <c r="Z64">
        <v>532.23005575719401</v>
      </c>
      <c r="AA64">
        <v>507.14811713690398</v>
      </c>
      <c r="AB64">
        <v>542.34543785154403</v>
      </c>
      <c r="AC64">
        <v>460.44627914876298</v>
      </c>
    </row>
    <row r="65" spans="1:29" x14ac:dyDescent="0.35">
      <c r="A65" t="s">
        <v>2179</v>
      </c>
      <c r="B65">
        <v>6</v>
      </c>
      <c r="C65">
        <v>2</v>
      </c>
      <c r="D65">
        <v>33.372999999999998</v>
      </c>
      <c r="E65">
        <v>2.4513457376034199E-3</v>
      </c>
      <c r="F65">
        <v>4.0933729611724104E-3</v>
      </c>
      <c r="G65">
        <v>4.9517835229476201</v>
      </c>
      <c r="H65">
        <v>0.98984954540871395</v>
      </c>
      <c r="I65" t="s">
        <v>3619</v>
      </c>
      <c r="J65" t="s">
        <v>3618</v>
      </c>
      <c r="K65" t="s">
        <v>2181</v>
      </c>
      <c r="L65">
        <v>44.654020536868401</v>
      </c>
      <c r="M65">
        <v>56.970207346115799</v>
      </c>
      <c r="N65">
        <v>38.616906625121601</v>
      </c>
      <c r="O65">
        <v>258.07645110706699</v>
      </c>
      <c r="P65">
        <v>290.08319033625901</v>
      </c>
      <c r="Q65">
        <v>146.284097653392</v>
      </c>
      <c r="R65">
        <v>126.016065092145</v>
      </c>
      <c r="S65">
        <v>125.36440752102</v>
      </c>
      <c r="T65">
        <v>69.694752727186795</v>
      </c>
      <c r="U65">
        <v>32.425484711043801</v>
      </c>
      <c r="V65">
        <v>40.543949324215603</v>
      </c>
      <c r="W65">
        <v>24.9102632403428</v>
      </c>
      <c r="X65">
        <v>308.25503105177</v>
      </c>
      <c r="Y65">
        <v>374.55815832502299</v>
      </c>
      <c r="Z65">
        <v>113.924351940002</v>
      </c>
      <c r="AA65">
        <v>179.54806720055799</v>
      </c>
      <c r="AB65">
        <v>169.56439369727099</v>
      </c>
      <c r="AC65">
        <v>60.269988096792297</v>
      </c>
    </row>
    <row r="66" spans="1:29" x14ac:dyDescent="0.35">
      <c r="A66" t="s">
        <v>3776</v>
      </c>
      <c r="B66">
        <v>4</v>
      </c>
      <c r="C66">
        <v>2</v>
      </c>
      <c r="D66">
        <v>18.2821</v>
      </c>
      <c r="E66">
        <v>3.07207245557051E-3</v>
      </c>
      <c r="F66">
        <v>4.86290855506466E-3</v>
      </c>
      <c r="G66">
        <v>8.0625727917429799</v>
      </c>
      <c r="H66">
        <v>0.98376702300422003</v>
      </c>
      <c r="I66" t="s">
        <v>3619</v>
      </c>
      <c r="J66" t="s">
        <v>3618</v>
      </c>
      <c r="K66" t="s">
        <v>3777</v>
      </c>
      <c r="L66">
        <v>12.7168469637543</v>
      </c>
      <c r="M66">
        <v>4.2799349454535101</v>
      </c>
      <c r="N66">
        <v>17.768196378824101</v>
      </c>
      <c r="O66">
        <v>57.4456371881016</v>
      </c>
      <c r="P66">
        <v>88.913550258218805</v>
      </c>
      <c r="Q66">
        <v>133.93598060430099</v>
      </c>
      <c r="R66">
        <v>75.384451527452697</v>
      </c>
      <c r="S66">
        <v>65.176459684623893</v>
      </c>
      <c r="T66">
        <v>100.56489455417601</v>
      </c>
      <c r="U66">
        <v>9.23432922362373</v>
      </c>
      <c r="V66">
        <v>3.0458984374968701</v>
      </c>
      <c r="W66">
        <v>11.461571829129401</v>
      </c>
      <c r="X66">
        <v>68.614965058786197</v>
      </c>
      <c r="Y66">
        <v>114.806016840387</v>
      </c>
      <c r="Z66">
        <v>104.307782161993</v>
      </c>
      <c r="AA66">
        <v>107.407992455813</v>
      </c>
      <c r="AB66">
        <v>88.155857697527196</v>
      </c>
      <c r="AC66">
        <v>86.965585794682895</v>
      </c>
    </row>
    <row r="67" spans="1:29" x14ac:dyDescent="0.35">
      <c r="A67" t="s">
        <v>3353</v>
      </c>
      <c r="B67">
        <v>5</v>
      </c>
      <c r="C67">
        <v>3</v>
      </c>
      <c r="D67">
        <v>27.588100000000001</v>
      </c>
      <c r="E67">
        <v>3.0871338895096501E-3</v>
      </c>
      <c r="F67">
        <v>4.8686508382550101E-3</v>
      </c>
      <c r="G67">
        <v>6.4571993524164002</v>
      </c>
      <c r="H67">
        <v>0.98360874369489804</v>
      </c>
      <c r="I67" t="s">
        <v>3619</v>
      </c>
      <c r="J67" t="s">
        <v>3620</v>
      </c>
      <c r="K67" t="s">
        <v>3355</v>
      </c>
      <c r="L67">
        <v>107.67091464935299</v>
      </c>
      <c r="M67">
        <v>71.262142226519003</v>
      </c>
      <c r="N67">
        <v>63.039498589457601</v>
      </c>
      <c r="O67">
        <v>278.88485594861498</v>
      </c>
      <c r="P67">
        <v>213.56973151754099</v>
      </c>
      <c r="Q67">
        <v>558.10733135256896</v>
      </c>
      <c r="R67">
        <v>35.435820011665001</v>
      </c>
      <c r="S67">
        <v>51.502938463121602</v>
      </c>
      <c r="T67">
        <v>75.757460347323104</v>
      </c>
      <c r="U67">
        <v>78.185156785694801</v>
      </c>
      <c r="V67">
        <v>50.715081053044798</v>
      </c>
      <c r="W67">
        <v>40.664326628924101</v>
      </c>
      <c r="X67">
        <v>333.10927657883701</v>
      </c>
      <c r="Y67">
        <v>275.763256803856</v>
      </c>
      <c r="Z67">
        <v>434.647491130292</v>
      </c>
      <c r="AA67">
        <v>50.4890625501519</v>
      </c>
      <c r="AB67">
        <v>69.661435066111395</v>
      </c>
      <c r="AC67">
        <v>65.512840704796602</v>
      </c>
    </row>
    <row r="68" spans="1:29" x14ac:dyDescent="0.35">
      <c r="A68" t="s">
        <v>3780</v>
      </c>
      <c r="B68">
        <v>2</v>
      </c>
      <c r="C68">
        <v>1</v>
      </c>
      <c r="D68">
        <v>5.6086999999999998</v>
      </c>
      <c r="E68">
        <v>3.3548307912704099E-3</v>
      </c>
      <c r="F68">
        <v>5.1583793284427203E-3</v>
      </c>
      <c r="G68">
        <v>2.8610488546980202</v>
      </c>
      <c r="H68">
        <v>0.980725292861231</v>
      </c>
      <c r="I68" t="s">
        <v>3619</v>
      </c>
      <c r="J68" t="s">
        <v>3618</v>
      </c>
      <c r="K68" t="s">
        <v>3781</v>
      </c>
      <c r="L68">
        <v>2650.1481509288301</v>
      </c>
      <c r="M68">
        <v>2725.9842451090499</v>
      </c>
      <c r="N68">
        <v>2335.12222986505</v>
      </c>
      <c r="O68">
        <v>6437.9534488994796</v>
      </c>
      <c r="P68">
        <v>5869.3810866475296</v>
      </c>
      <c r="Q68">
        <v>9754.9416801774005</v>
      </c>
      <c r="R68">
        <v>3745.0069959214802</v>
      </c>
      <c r="S68">
        <v>3732.14471171482</v>
      </c>
      <c r="T68">
        <v>5705.05452870708</v>
      </c>
      <c r="U68">
        <v>1924.4031627341201</v>
      </c>
      <c r="V68">
        <v>1939.9993828501799</v>
      </c>
      <c r="W68">
        <v>1506.2964521988499</v>
      </c>
      <c r="X68">
        <v>7689.7040849226696</v>
      </c>
      <c r="Y68">
        <v>7578.60035865589</v>
      </c>
      <c r="Z68">
        <v>7597.0349952864999</v>
      </c>
      <c r="AA68">
        <v>5335.8971911921999</v>
      </c>
      <c r="AB68">
        <v>5047.9946242021697</v>
      </c>
      <c r="AC68">
        <v>4933.5646527460704</v>
      </c>
    </row>
    <row r="69" spans="1:29" x14ac:dyDescent="0.35">
      <c r="A69" t="s">
        <v>3606</v>
      </c>
      <c r="B69">
        <v>5</v>
      </c>
      <c r="C69">
        <v>1</v>
      </c>
      <c r="D69">
        <v>32.9435</v>
      </c>
      <c r="E69">
        <v>3.5913328573971E-3</v>
      </c>
      <c r="F69">
        <v>5.4036368155492096E-3</v>
      </c>
      <c r="G69">
        <v>2.8071262284540399</v>
      </c>
      <c r="H69">
        <v>0.97807833843493397</v>
      </c>
      <c r="I69" t="s">
        <v>3619</v>
      </c>
      <c r="J69" t="s">
        <v>3618</v>
      </c>
      <c r="K69" t="s">
        <v>3607</v>
      </c>
      <c r="L69">
        <v>192.047700628809</v>
      </c>
      <c r="M69">
        <v>183.85671181133901</v>
      </c>
      <c r="N69">
        <v>281.24925940749102</v>
      </c>
      <c r="O69">
        <v>476.63816837508801</v>
      </c>
      <c r="P69">
        <v>528.84925113582403</v>
      </c>
      <c r="Q69">
        <v>839.22588885747405</v>
      </c>
      <c r="R69">
        <v>293.11201543676401</v>
      </c>
      <c r="S69">
        <v>277.05660163808699</v>
      </c>
      <c r="T69">
        <v>308.74439085101199</v>
      </c>
      <c r="U69">
        <v>139.45529888823901</v>
      </c>
      <c r="V69">
        <v>130.84518301483899</v>
      </c>
      <c r="W69">
        <v>181.42294917621399</v>
      </c>
      <c r="X69">
        <v>569.31235981684597</v>
      </c>
      <c r="Y69">
        <v>682.85515374877502</v>
      </c>
      <c r="Z69">
        <v>653.57935040824498</v>
      </c>
      <c r="AA69">
        <v>417.62687802105899</v>
      </c>
      <c r="AB69">
        <v>374.73901568681998</v>
      </c>
      <c r="AC69">
        <v>266.99313841289</v>
      </c>
    </row>
    <row r="70" spans="1:29" x14ac:dyDescent="0.35">
      <c r="A70" t="s">
        <v>1972</v>
      </c>
      <c r="B70">
        <v>7</v>
      </c>
      <c r="C70">
        <v>3</v>
      </c>
      <c r="D70">
        <v>45.366799999999998</v>
      </c>
      <c r="E70">
        <v>4.7430430465748002E-3</v>
      </c>
      <c r="F70">
        <v>6.8171227625732399E-3</v>
      </c>
      <c r="G70">
        <v>2.4412958611965401</v>
      </c>
      <c r="H70">
        <v>0.96424089249637801</v>
      </c>
      <c r="I70" t="s">
        <v>3619</v>
      </c>
      <c r="J70" t="s">
        <v>3618</v>
      </c>
      <c r="K70" t="s">
        <v>1974</v>
      </c>
      <c r="L70">
        <v>106.30265360347499</v>
      </c>
      <c r="M70">
        <v>106.986451931126</v>
      </c>
      <c r="N70">
        <v>79.794197757674795</v>
      </c>
      <c r="O70">
        <v>264.70445380029798</v>
      </c>
      <c r="P70">
        <v>280.004476880119</v>
      </c>
      <c r="Q70">
        <v>170.794124632826</v>
      </c>
      <c r="R70">
        <v>172.205689676529</v>
      </c>
      <c r="S70">
        <v>193.74272070027001</v>
      </c>
      <c r="T70">
        <v>147.50569031537199</v>
      </c>
      <c r="U70">
        <v>77.191595017002797</v>
      </c>
      <c r="V70">
        <v>76.138976625454205</v>
      </c>
      <c r="W70">
        <v>51.472130859456001</v>
      </c>
      <c r="X70">
        <v>316.17173622672402</v>
      </c>
      <c r="Y70">
        <v>361.54442820835698</v>
      </c>
      <c r="Z70">
        <v>133.012475560111</v>
      </c>
      <c r="AA70">
        <v>245.359182733974</v>
      </c>
      <c r="AB70">
        <v>262.05098894032301</v>
      </c>
      <c r="AC70">
        <v>127.558615988155</v>
      </c>
    </row>
    <row r="71" spans="1:29" x14ac:dyDescent="0.35">
      <c r="A71" t="s">
        <v>993</v>
      </c>
      <c r="B71">
        <v>15</v>
      </c>
      <c r="C71">
        <v>1</v>
      </c>
      <c r="D71">
        <v>173.95349999999999</v>
      </c>
      <c r="E71">
        <v>4.9128274515878303E-3</v>
      </c>
      <c r="F71">
        <v>6.90407993714351E-3</v>
      </c>
      <c r="G71">
        <v>2.8635158106476899</v>
      </c>
      <c r="H71">
        <v>0.96210834212169905</v>
      </c>
      <c r="I71" t="s">
        <v>3619</v>
      </c>
      <c r="J71" t="s">
        <v>3618</v>
      </c>
      <c r="K71" t="s">
        <v>995</v>
      </c>
      <c r="L71">
        <v>96.119470098103093</v>
      </c>
      <c r="M71">
        <v>83.667991754197004</v>
      </c>
      <c r="N71">
        <v>69.748286444673894</v>
      </c>
      <c r="O71">
        <v>240.09194333246799</v>
      </c>
      <c r="P71">
        <v>299.36744984807399</v>
      </c>
      <c r="Q71">
        <v>175.09016738964701</v>
      </c>
      <c r="R71">
        <v>163.16921991703001</v>
      </c>
      <c r="S71">
        <v>200.20430464800199</v>
      </c>
      <c r="T71">
        <v>118.513399605245</v>
      </c>
      <c r="U71">
        <v>69.797083680883105</v>
      </c>
      <c r="V71">
        <v>59.543943681509802</v>
      </c>
      <c r="W71">
        <v>44.991904524258103</v>
      </c>
      <c r="X71">
        <v>286.77374138458498</v>
      </c>
      <c r="Y71">
        <v>386.54608199659299</v>
      </c>
      <c r="Z71">
        <v>136.358183636577</v>
      </c>
      <c r="AA71">
        <v>232.483993539262</v>
      </c>
      <c r="AB71">
        <v>270.79074678776101</v>
      </c>
      <c r="AC71">
        <v>102.486929130494</v>
      </c>
    </row>
    <row r="72" spans="1:29" x14ac:dyDescent="0.35">
      <c r="A72" t="s">
        <v>3791</v>
      </c>
      <c r="B72">
        <v>3</v>
      </c>
      <c r="C72">
        <v>2</v>
      </c>
      <c r="D72">
        <v>14.761699999999999</v>
      </c>
      <c r="E72">
        <v>5.581873243655E-3</v>
      </c>
      <c r="F72">
        <v>7.7673964473786499E-3</v>
      </c>
      <c r="G72">
        <v>3.6722962140178299</v>
      </c>
      <c r="H72">
        <v>0.95356974624472801</v>
      </c>
      <c r="I72" t="s">
        <v>3619</v>
      </c>
      <c r="J72" t="s">
        <v>3618</v>
      </c>
      <c r="K72" t="s">
        <v>3792</v>
      </c>
      <c r="L72">
        <v>56.633324674474103</v>
      </c>
      <c r="M72">
        <v>80.753908619581097</v>
      </c>
      <c r="N72">
        <v>49.317849768807598</v>
      </c>
      <c r="O72">
        <v>214.51822419872099</v>
      </c>
      <c r="P72">
        <v>206.362157480745</v>
      </c>
      <c r="Q72">
        <v>264.75598799016899</v>
      </c>
      <c r="R72">
        <v>87.638974811311897</v>
      </c>
      <c r="S72">
        <v>104.45851768584301</v>
      </c>
      <c r="T72">
        <v>40.815551103866902</v>
      </c>
      <c r="U72">
        <v>41.124247744983101</v>
      </c>
      <c r="V72">
        <v>57.470080087884099</v>
      </c>
      <c r="W72">
        <v>31.8130251113766</v>
      </c>
      <c r="X72">
        <v>256.22764718704798</v>
      </c>
      <c r="Y72">
        <v>266.456769054311</v>
      </c>
      <c r="Z72">
        <v>206.18888066344499</v>
      </c>
      <c r="AA72">
        <v>124.86827395620899</v>
      </c>
      <c r="AB72">
        <v>141.28767142257399</v>
      </c>
      <c r="AC72">
        <v>35.296097380864801</v>
      </c>
    </row>
    <row r="73" spans="1:29" x14ac:dyDescent="0.35">
      <c r="A73" t="s">
        <v>3793</v>
      </c>
      <c r="B73">
        <v>5</v>
      </c>
      <c r="C73">
        <v>4</v>
      </c>
      <c r="D73">
        <v>41.5884</v>
      </c>
      <c r="E73">
        <v>5.7685694310799498E-3</v>
      </c>
      <c r="F73">
        <v>7.9626082442803992E-3</v>
      </c>
      <c r="G73">
        <v>2.24928950824492</v>
      </c>
      <c r="H73">
        <v>0.95115920582480795</v>
      </c>
      <c r="I73" t="s">
        <v>3619</v>
      </c>
      <c r="J73" t="s">
        <v>3620</v>
      </c>
      <c r="K73" t="s">
        <v>3794</v>
      </c>
      <c r="L73">
        <v>1935.3321802340499</v>
      </c>
      <c r="M73">
        <v>1967.5367703929801</v>
      </c>
      <c r="N73">
        <v>2252.7677973494101</v>
      </c>
      <c r="O73">
        <v>1805.82628053749</v>
      </c>
      <c r="P73">
        <v>1728.2501849512701</v>
      </c>
      <c r="Q73">
        <v>2664.5189544997702</v>
      </c>
      <c r="R73">
        <v>757.92774034023898</v>
      </c>
      <c r="S73">
        <v>748.54811018653595</v>
      </c>
      <c r="T73">
        <v>1249.3256580238799</v>
      </c>
      <c r="U73">
        <v>1405.34006269732</v>
      </c>
      <c r="V73">
        <v>1400.2355762495399</v>
      </c>
      <c r="W73">
        <v>1453.17281355817</v>
      </c>
      <c r="X73">
        <v>2156.93851102381</v>
      </c>
      <c r="Y73">
        <v>2231.5329807626999</v>
      </c>
      <c r="Z73">
        <v>2075.0963364622398</v>
      </c>
      <c r="AA73">
        <v>1079.8977158687601</v>
      </c>
      <c r="AB73">
        <v>1012.46525203524</v>
      </c>
      <c r="AC73">
        <v>1080.38036712546</v>
      </c>
    </row>
    <row r="74" spans="1:29" x14ac:dyDescent="0.35">
      <c r="A74" t="s">
        <v>3795</v>
      </c>
      <c r="B74">
        <v>1</v>
      </c>
      <c r="C74">
        <v>1</v>
      </c>
      <c r="D74">
        <v>5.4023000000000003</v>
      </c>
      <c r="E74">
        <v>5.8098820265637396E-3</v>
      </c>
      <c r="F74">
        <v>7.9626082442803992E-3</v>
      </c>
      <c r="G74">
        <v>3.7713910216122999</v>
      </c>
      <c r="H74">
        <v>0.95062463055148305</v>
      </c>
      <c r="I74" t="s">
        <v>3619</v>
      </c>
      <c r="J74" t="s">
        <v>3618</v>
      </c>
      <c r="K74" t="s">
        <v>3796</v>
      </c>
      <c r="L74">
        <v>32.777744869962099</v>
      </c>
      <c r="M74">
        <v>23.7332094025682</v>
      </c>
      <c r="N74">
        <v>31.5308556732097</v>
      </c>
      <c r="O74">
        <v>90.170003587600803</v>
      </c>
      <c r="P74">
        <v>85.385026004533898</v>
      </c>
      <c r="Q74">
        <v>156.485061963725</v>
      </c>
      <c r="R74">
        <v>65.520713440788796</v>
      </c>
      <c r="S74">
        <v>81.033966206153806</v>
      </c>
      <c r="T74">
        <v>152.09513815077699</v>
      </c>
      <c r="U74">
        <v>23.801535726574201</v>
      </c>
      <c r="V74">
        <v>16.890197247707999</v>
      </c>
      <c r="W74">
        <v>20.339327606886901</v>
      </c>
      <c r="X74">
        <v>107.702028358654</v>
      </c>
      <c r="Y74">
        <v>110.24995295908001</v>
      </c>
      <c r="Z74">
        <v>121.86874416622599</v>
      </c>
      <c r="AA74">
        <v>93.354108869318793</v>
      </c>
      <c r="AB74">
        <v>109.60427780371199</v>
      </c>
      <c r="AC74">
        <v>131.52743653183899</v>
      </c>
    </row>
    <row r="75" spans="1:29" x14ac:dyDescent="0.35">
      <c r="A75" t="s">
        <v>3797</v>
      </c>
      <c r="B75">
        <v>1</v>
      </c>
      <c r="C75">
        <v>1</v>
      </c>
      <c r="D75">
        <v>4.0765000000000002</v>
      </c>
      <c r="E75">
        <v>5.8343572011378998E-3</v>
      </c>
      <c r="F75">
        <v>7.9626082442803992E-3</v>
      </c>
      <c r="G75">
        <v>2.2774467697055498</v>
      </c>
      <c r="H75">
        <v>0.95030774881768998</v>
      </c>
      <c r="I75" t="s">
        <v>3619</v>
      </c>
      <c r="J75" t="s">
        <v>3618</v>
      </c>
      <c r="K75" t="s">
        <v>3798</v>
      </c>
      <c r="L75">
        <v>200.397408934162</v>
      </c>
      <c r="M75">
        <v>196.010890002618</v>
      </c>
      <c r="N75">
        <v>229.748856889774</v>
      </c>
      <c r="O75">
        <v>484.35495526359199</v>
      </c>
      <c r="P75">
        <v>599.608616653936</v>
      </c>
      <c r="Q75">
        <v>342.07601994767401</v>
      </c>
      <c r="R75">
        <v>400.97540468079802</v>
      </c>
      <c r="S75">
        <v>436.90976283263097</v>
      </c>
      <c r="T75">
        <v>317.98241658794802</v>
      </c>
      <c r="U75">
        <v>145.51843353416299</v>
      </c>
      <c r="V75">
        <v>139.494938871806</v>
      </c>
      <c r="W75">
        <v>148.20204424579799</v>
      </c>
      <c r="X75">
        <v>578.52954477010996</v>
      </c>
      <c r="Y75">
        <v>774.22031559075901</v>
      </c>
      <c r="Z75">
        <v>266.40482124784398</v>
      </c>
      <c r="AA75">
        <v>571.31095827151398</v>
      </c>
      <c r="AB75">
        <v>590.95193364760803</v>
      </c>
      <c r="AC75">
        <v>274.98191345571701</v>
      </c>
    </row>
    <row r="76" spans="1:29" x14ac:dyDescent="0.35">
      <c r="A76" t="s">
        <v>3801</v>
      </c>
      <c r="B76">
        <v>3</v>
      </c>
      <c r="C76">
        <v>1</v>
      </c>
      <c r="D76">
        <v>16.952200000000001</v>
      </c>
      <c r="E76">
        <v>6.4096285360095697E-3</v>
      </c>
      <c r="F76">
        <v>8.5024631276499497E-3</v>
      </c>
      <c r="G76">
        <v>5.5038905961677402</v>
      </c>
      <c r="H76">
        <v>0.94283139639969904</v>
      </c>
      <c r="I76" t="s">
        <v>3619</v>
      </c>
      <c r="J76" t="s">
        <v>3618</v>
      </c>
      <c r="K76" t="s">
        <v>3802</v>
      </c>
      <c r="L76">
        <v>6.7551013041671597</v>
      </c>
      <c r="M76">
        <v>21.995878351444301</v>
      </c>
      <c r="N76">
        <v>19.749330635955602</v>
      </c>
      <c r="O76">
        <v>126.038952860001</v>
      </c>
      <c r="P76">
        <v>76.4862458309658</v>
      </c>
      <c r="Q76">
        <v>64.415203034007106</v>
      </c>
      <c r="R76">
        <v>46.117861599837902</v>
      </c>
      <c r="S76">
        <v>39.391199880663699</v>
      </c>
      <c r="T76">
        <v>49.5950910348325</v>
      </c>
      <c r="U76">
        <v>4.9052119255191604</v>
      </c>
      <c r="V76">
        <v>15.6537920215832</v>
      </c>
      <c r="W76">
        <v>12.7395244196537</v>
      </c>
      <c r="X76">
        <v>150.545085229313</v>
      </c>
      <c r="Y76">
        <v>98.759763854060694</v>
      </c>
      <c r="Z76">
        <v>50.165810080879801</v>
      </c>
      <c r="AA76">
        <v>65.708867417967696</v>
      </c>
      <c r="AB76">
        <v>53.279435980685498</v>
      </c>
      <c r="AC76">
        <v>42.888387279731099</v>
      </c>
    </row>
    <row r="77" spans="1:29" x14ac:dyDescent="0.35">
      <c r="A77" t="s">
        <v>1066</v>
      </c>
      <c r="B77">
        <v>8</v>
      </c>
      <c r="C77">
        <v>1</v>
      </c>
      <c r="D77">
        <v>44.309399999999997</v>
      </c>
      <c r="E77">
        <v>6.4734378742328201E-3</v>
      </c>
      <c r="F77">
        <v>8.5604390849485894E-3</v>
      </c>
      <c r="G77">
        <v>56.794135799029597</v>
      </c>
      <c r="H77">
        <v>0.94199989776764004</v>
      </c>
      <c r="I77" t="s">
        <v>3619</v>
      </c>
      <c r="J77" t="s">
        <v>3618</v>
      </c>
      <c r="K77" t="s">
        <v>1068</v>
      </c>
      <c r="L77">
        <v>2.2011426655073798</v>
      </c>
      <c r="M77">
        <v>0</v>
      </c>
      <c r="N77">
        <v>0</v>
      </c>
      <c r="O77">
        <v>18.562624946476902</v>
      </c>
      <c r="P77">
        <v>22.901422402072701</v>
      </c>
      <c r="Q77">
        <v>83.547948109314802</v>
      </c>
      <c r="R77">
        <v>0</v>
      </c>
      <c r="S77">
        <v>4.09816864988339</v>
      </c>
      <c r="T77">
        <v>0</v>
      </c>
      <c r="U77">
        <v>1.5983581542967</v>
      </c>
      <c r="V77">
        <v>0</v>
      </c>
      <c r="W77">
        <v>0</v>
      </c>
      <c r="X77">
        <v>22.171811898113599</v>
      </c>
      <c r="Y77">
        <v>29.5705331563694</v>
      </c>
      <c r="Z77">
        <v>65.0661691664058</v>
      </c>
      <c r="AA77">
        <v>0</v>
      </c>
      <c r="AB77">
        <v>5.5430683726569301</v>
      </c>
      <c r="AC77">
        <v>0</v>
      </c>
    </row>
    <row r="78" spans="1:29" x14ac:dyDescent="0.35">
      <c r="A78" t="s">
        <v>3803</v>
      </c>
      <c r="B78">
        <v>5</v>
      </c>
      <c r="C78">
        <v>2</v>
      </c>
      <c r="D78">
        <v>29.335599999999999</v>
      </c>
      <c r="E78">
        <v>7.0842287333108302E-3</v>
      </c>
      <c r="F78">
        <v>9.2531990277604E-3</v>
      </c>
      <c r="G78">
        <v>3.2063461156634299</v>
      </c>
      <c r="H78">
        <v>0.93403657741855095</v>
      </c>
      <c r="I78" t="s">
        <v>3619</v>
      </c>
      <c r="J78" t="s">
        <v>3618</v>
      </c>
      <c r="K78" t="s">
        <v>3804</v>
      </c>
      <c r="L78">
        <v>46.094142218462899</v>
      </c>
      <c r="M78">
        <v>27.036085672233199</v>
      </c>
      <c r="N78">
        <v>56.959324134198802</v>
      </c>
      <c r="O78">
        <v>163.177451223486</v>
      </c>
      <c r="P78">
        <v>134.72489041502701</v>
      </c>
      <c r="Q78">
        <v>119.20978818490499</v>
      </c>
      <c r="R78">
        <v>67.417623922079201</v>
      </c>
      <c r="S78">
        <v>117.21583666258501</v>
      </c>
      <c r="T78">
        <v>116.381142348499</v>
      </c>
      <c r="U78">
        <v>33.471228028379102</v>
      </c>
      <c r="V78">
        <v>19.2407529914829</v>
      </c>
      <c r="W78">
        <v>36.742242768142297</v>
      </c>
      <c r="X78">
        <v>194.90453343601101</v>
      </c>
      <c r="Y78">
        <v>173.95805243281399</v>
      </c>
      <c r="Z78">
        <v>92.839194975581606</v>
      </c>
      <c r="AA78">
        <v>96.056832607908206</v>
      </c>
      <c r="AB78">
        <v>158.54286450543799</v>
      </c>
      <c r="AC78">
        <v>100.64301528541</v>
      </c>
    </row>
    <row r="79" spans="1:29" x14ac:dyDescent="0.35">
      <c r="A79" t="s">
        <v>3805</v>
      </c>
      <c r="B79">
        <v>3</v>
      </c>
      <c r="C79">
        <v>2</v>
      </c>
      <c r="D79">
        <v>18.078499999999998</v>
      </c>
      <c r="E79">
        <v>7.5628831047680504E-3</v>
      </c>
      <c r="F79">
        <v>9.7586642547454507E-3</v>
      </c>
      <c r="G79">
        <v>5.6324753483408498</v>
      </c>
      <c r="H79">
        <v>0.92780807892653605</v>
      </c>
      <c r="I79" t="s">
        <v>3619</v>
      </c>
      <c r="J79" t="s">
        <v>3618</v>
      </c>
      <c r="K79" t="s">
        <v>3806</v>
      </c>
      <c r="L79">
        <v>19.7833602050564</v>
      </c>
      <c r="M79">
        <v>59.972623971553901</v>
      </c>
      <c r="N79">
        <v>69.037276611162298</v>
      </c>
      <c r="O79">
        <v>306.18359002848001</v>
      </c>
      <c r="P79">
        <v>308.41021686025698</v>
      </c>
      <c r="Q79">
        <v>223.48056649764399</v>
      </c>
      <c r="R79">
        <v>131.07252536021701</v>
      </c>
      <c r="S79">
        <v>117.862411424196</v>
      </c>
      <c r="T79">
        <v>67.585705781015307</v>
      </c>
      <c r="U79">
        <v>14.365672702024501</v>
      </c>
      <c r="V79">
        <v>42.680677154121398</v>
      </c>
      <c r="W79">
        <v>44.533259757830201</v>
      </c>
      <c r="X79">
        <v>365.71578556237699</v>
      </c>
      <c r="Y79">
        <v>398.22218826914002</v>
      </c>
      <c r="Z79">
        <v>174.04406301055201</v>
      </c>
      <c r="AA79">
        <v>186.75252694420101</v>
      </c>
      <c r="AB79">
        <v>159.417403456328</v>
      </c>
      <c r="AC79">
        <v>58.446145850893203</v>
      </c>
    </row>
    <row r="80" spans="1:29" x14ac:dyDescent="0.35">
      <c r="A80" t="s">
        <v>3367</v>
      </c>
      <c r="B80">
        <v>22</v>
      </c>
      <c r="C80">
        <v>3</v>
      </c>
      <c r="D80">
        <v>114.53270000000001</v>
      </c>
      <c r="E80">
        <v>7.6184339919648202E-3</v>
      </c>
      <c r="F80">
        <v>9.8006446698848896E-3</v>
      </c>
      <c r="G80">
        <v>2.44302729523727</v>
      </c>
      <c r="H80">
        <v>0.92708674848852102</v>
      </c>
      <c r="I80" t="s">
        <v>3619</v>
      </c>
      <c r="J80" t="s">
        <v>3618</v>
      </c>
      <c r="K80" t="s">
        <v>3369</v>
      </c>
      <c r="L80">
        <v>214.15506765094199</v>
      </c>
      <c r="M80">
        <v>206.816095197403</v>
      </c>
      <c r="N80">
        <v>353.20545704380902</v>
      </c>
      <c r="O80">
        <v>586.55845648550996</v>
      </c>
      <c r="P80">
        <v>560.75355303150502</v>
      </c>
      <c r="Q80">
        <v>744.02260421404503</v>
      </c>
      <c r="R80">
        <v>452.65214677081701</v>
      </c>
      <c r="S80">
        <v>412.78231856684999</v>
      </c>
      <c r="T80">
        <v>639.94468234735905</v>
      </c>
      <c r="U80">
        <v>155.50854745934501</v>
      </c>
      <c r="V80">
        <v>147.184672019407</v>
      </c>
      <c r="W80">
        <v>227.83909126380399</v>
      </c>
      <c r="X80">
        <v>700.60477987047102</v>
      </c>
      <c r="Y80">
        <v>724.05029003654101</v>
      </c>
      <c r="Z80">
        <v>579.43614086225</v>
      </c>
      <c r="AA80">
        <v>644.94013527129005</v>
      </c>
      <c r="AB80">
        <v>558.31782689201998</v>
      </c>
      <c r="AC80">
        <v>553.40548432185699</v>
      </c>
    </row>
    <row r="81" spans="1:29" x14ac:dyDescent="0.35">
      <c r="A81" t="s">
        <v>3811</v>
      </c>
      <c r="B81">
        <v>3</v>
      </c>
      <c r="C81">
        <v>1</v>
      </c>
      <c r="D81">
        <v>17.813400000000001</v>
      </c>
      <c r="E81">
        <v>8.4322255890746396E-3</v>
      </c>
      <c r="F81">
        <v>1.06228841451494E-2</v>
      </c>
      <c r="G81">
        <v>4.5213858323365699</v>
      </c>
      <c r="H81">
        <v>0.91657452300457898</v>
      </c>
      <c r="I81" t="s">
        <v>3619</v>
      </c>
      <c r="J81" t="s">
        <v>3618</v>
      </c>
      <c r="K81" t="s">
        <v>3812</v>
      </c>
      <c r="L81">
        <v>130.399857227219</v>
      </c>
      <c r="M81">
        <v>109.790331954663</v>
      </c>
      <c r="N81">
        <v>38.471521782064002</v>
      </c>
      <c r="O81">
        <v>405.52700503767801</v>
      </c>
      <c r="P81">
        <v>377.17179811133298</v>
      </c>
      <c r="Q81">
        <v>477.23830881804201</v>
      </c>
      <c r="R81">
        <v>134.50094500658</v>
      </c>
      <c r="S81">
        <v>155.51009329307499</v>
      </c>
      <c r="T81">
        <v>83.803717656235406</v>
      </c>
      <c r="U81">
        <v>94.689761996961295</v>
      </c>
      <c r="V81">
        <v>78.134412044792398</v>
      </c>
      <c r="W81">
        <v>24.816481137418901</v>
      </c>
      <c r="X81">
        <v>484.37483929271798</v>
      </c>
      <c r="Y81">
        <v>487.00779217491799</v>
      </c>
      <c r="Z81">
        <v>371.66763800848099</v>
      </c>
      <c r="AA81">
        <v>191.63734953096301</v>
      </c>
      <c r="AB81">
        <v>210.33860570533099</v>
      </c>
      <c r="AC81">
        <v>72.471009193178404</v>
      </c>
    </row>
    <row r="82" spans="1:29" x14ac:dyDescent="0.35">
      <c r="A82" t="s">
        <v>3813</v>
      </c>
      <c r="B82">
        <v>6</v>
      </c>
      <c r="C82">
        <v>1</v>
      </c>
      <c r="D82">
        <v>28.592099999999999</v>
      </c>
      <c r="E82">
        <v>8.5152391667250305E-3</v>
      </c>
      <c r="F82">
        <v>1.06958198814573E-2</v>
      </c>
      <c r="G82">
        <v>3.0927959291017699</v>
      </c>
      <c r="H82">
        <v>0.91550911254926004</v>
      </c>
      <c r="I82" t="s">
        <v>3619</v>
      </c>
      <c r="J82" t="s">
        <v>3618</v>
      </c>
      <c r="K82" t="s">
        <v>3814</v>
      </c>
      <c r="L82">
        <v>41.445855848700099</v>
      </c>
      <c r="M82">
        <v>46.122379492366399</v>
      </c>
      <c r="N82">
        <v>84.227021852925404</v>
      </c>
      <c r="O82">
        <v>204.913922794786</v>
      </c>
      <c r="P82">
        <v>207.55808512569601</v>
      </c>
      <c r="Q82">
        <v>118.85566416808901</v>
      </c>
      <c r="R82">
        <v>131.044615961007</v>
      </c>
      <c r="S82">
        <v>103.637817294274</v>
      </c>
      <c r="T82">
        <v>111.809003866591</v>
      </c>
      <c r="U82">
        <v>30.095878243451001</v>
      </c>
      <c r="V82">
        <v>32.823882937442797</v>
      </c>
      <c r="W82">
        <v>54.331573128687197</v>
      </c>
      <c r="X82">
        <v>244.75595259887299</v>
      </c>
      <c r="Y82">
        <v>268.00096213789902</v>
      </c>
      <c r="Z82">
        <v>92.563407314657695</v>
      </c>
      <c r="AA82">
        <v>186.71276154856599</v>
      </c>
      <c r="AB82">
        <v>140.17761501138699</v>
      </c>
      <c r="AC82">
        <v>96.689163365450497</v>
      </c>
    </row>
    <row r="83" spans="1:29" x14ac:dyDescent="0.35">
      <c r="A83" t="s">
        <v>3817</v>
      </c>
      <c r="B83">
        <v>39</v>
      </c>
      <c r="C83">
        <v>18</v>
      </c>
      <c r="D83">
        <v>214.86439999999999</v>
      </c>
      <c r="E83">
        <v>1.11416878049633E-2</v>
      </c>
      <c r="F83">
        <v>1.3141977271690201E-2</v>
      </c>
      <c r="G83">
        <v>2.7945268764151798</v>
      </c>
      <c r="H83">
        <v>0.88272818391913599</v>
      </c>
      <c r="I83" t="s">
        <v>3619</v>
      </c>
      <c r="J83" t="s">
        <v>3620</v>
      </c>
      <c r="K83" t="s">
        <v>3818</v>
      </c>
      <c r="L83">
        <v>1282.5698172855</v>
      </c>
      <c r="M83">
        <v>1099.71753157592</v>
      </c>
      <c r="N83">
        <v>840.49374091059497</v>
      </c>
      <c r="O83">
        <v>1948.78942185083</v>
      </c>
      <c r="P83">
        <v>1949.71805095113</v>
      </c>
      <c r="Q83">
        <v>1779.15765785184</v>
      </c>
      <c r="R83">
        <v>813.69747183719505</v>
      </c>
      <c r="S83">
        <v>841.888634344043</v>
      </c>
      <c r="T83">
        <v>376.12279544761901</v>
      </c>
      <c r="U83">
        <v>931.337145037146</v>
      </c>
      <c r="V83">
        <v>782.63523950831598</v>
      </c>
      <c r="W83">
        <v>542.16979472724597</v>
      </c>
      <c r="X83">
        <v>2327.69840552701</v>
      </c>
      <c r="Y83">
        <v>2517.4943834931601</v>
      </c>
      <c r="Z83">
        <v>1385.5872676613001</v>
      </c>
      <c r="AA83">
        <v>1159.3585964418101</v>
      </c>
      <c r="AB83">
        <v>1138.71503615757</v>
      </c>
      <c r="AC83">
        <v>325.26001624965102</v>
      </c>
    </row>
    <row r="84" spans="1:29" x14ac:dyDescent="0.35">
      <c r="A84" t="s">
        <v>2743</v>
      </c>
      <c r="B84">
        <v>17</v>
      </c>
      <c r="C84">
        <v>3</v>
      </c>
      <c r="D84">
        <v>95.134399999999999</v>
      </c>
      <c r="E84">
        <v>1.2213637768993001E-2</v>
      </c>
      <c r="F84">
        <v>1.39375847089581E-2</v>
      </c>
      <c r="G84">
        <v>2.2766990825480802</v>
      </c>
      <c r="H84">
        <v>0.86995156234632498</v>
      </c>
      <c r="I84" t="s">
        <v>3619</v>
      </c>
      <c r="J84" t="s">
        <v>3618</v>
      </c>
      <c r="K84" t="s">
        <v>2745</v>
      </c>
      <c r="L84">
        <v>46.009168511589401</v>
      </c>
      <c r="M84">
        <v>80.695039391913198</v>
      </c>
      <c r="N84">
        <v>105.152164081595</v>
      </c>
      <c r="O84">
        <v>185.77619540887</v>
      </c>
      <c r="P84">
        <v>157.73223328850099</v>
      </c>
      <c r="Q84">
        <v>184.358760684027</v>
      </c>
      <c r="R84">
        <v>167.991141910728</v>
      </c>
      <c r="S84">
        <v>147.14050323619199</v>
      </c>
      <c r="T84">
        <v>138.35491643162601</v>
      </c>
      <c r="U84">
        <v>33.409524432601202</v>
      </c>
      <c r="V84">
        <v>57.428184664038803</v>
      </c>
      <c r="W84">
        <v>67.829567836494405</v>
      </c>
      <c r="X84">
        <v>221.897219365757</v>
      </c>
      <c r="Y84">
        <v>203.665351103418</v>
      </c>
      <c r="Z84">
        <v>143.576456171979</v>
      </c>
      <c r="AA84">
        <v>239.354282446692</v>
      </c>
      <c r="AB84">
        <v>199.01813212312899</v>
      </c>
      <c r="AC84">
        <v>119.645293801495</v>
      </c>
    </row>
    <row r="85" spans="1:29" x14ac:dyDescent="0.35">
      <c r="A85" t="s">
        <v>3126</v>
      </c>
      <c r="B85">
        <v>5</v>
      </c>
      <c r="C85">
        <v>1</v>
      </c>
      <c r="D85">
        <v>25.946899999999999</v>
      </c>
      <c r="E85">
        <v>1.3487833013823201E-2</v>
      </c>
      <c r="F85">
        <v>1.4954891316237199E-2</v>
      </c>
      <c r="G85">
        <v>10.190338022648501</v>
      </c>
      <c r="H85">
        <v>0.85525552118039805</v>
      </c>
      <c r="I85" t="s">
        <v>3619</v>
      </c>
      <c r="J85" t="s">
        <v>3620</v>
      </c>
      <c r="K85" t="s">
        <v>3128</v>
      </c>
      <c r="L85">
        <v>5.9957219485170103</v>
      </c>
      <c r="M85">
        <v>9.2096906309842801</v>
      </c>
      <c r="N85">
        <v>25.438338126723298</v>
      </c>
      <c r="O85">
        <v>109.684409855049</v>
      </c>
      <c r="P85">
        <v>54.164449285449003</v>
      </c>
      <c r="Q85">
        <v>143.16352505243901</v>
      </c>
      <c r="R85">
        <v>17.1168948465825</v>
      </c>
      <c r="S85">
        <v>2.6467099706855302</v>
      </c>
      <c r="T85">
        <v>10.364187166725801</v>
      </c>
      <c r="U85">
        <v>4.35378915573326</v>
      </c>
      <c r="V85">
        <v>6.5542543660724197</v>
      </c>
      <c r="W85">
        <v>16.409281698428401</v>
      </c>
      <c r="X85">
        <v>131.01067928021101</v>
      </c>
      <c r="Y85">
        <v>69.9376490844909</v>
      </c>
      <c r="Z85">
        <v>111.49408633391</v>
      </c>
      <c r="AA85">
        <v>24.388203074995499</v>
      </c>
      <c r="AB85">
        <v>3.5798659312178698</v>
      </c>
      <c r="AC85">
        <v>8.9626465799601505</v>
      </c>
    </row>
    <row r="86" spans="1:29" x14ac:dyDescent="0.35">
      <c r="A86" t="s">
        <v>758</v>
      </c>
      <c r="B86">
        <v>18</v>
      </c>
      <c r="C86">
        <v>10</v>
      </c>
      <c r="D86">
        <v>117.258</v>
      </c>
      <c r="E86">
        <v>1.3654663028362201E-2</v>
      </c>
      <c r="F86">
        <v>1.50240475873474E-2</v>
      </c>
      <c r="G86">
        <v>2.1056253969860199</v>
      </c>
      <c r="H86">
        <v>0.85337110152019302</v>
      </c>
      <c r="I86" t="s">
        <v>3619</v>
      </c>
      <c r="J86" t="s">
        <v>3618</v>
      </c>
      <c r="K86" t="s">
        <v>756</v>
      </c>
      <c r="L86">
        <v>421.70897338210699</v>
      </c>
      <c r="M86">
        <v>773.29988299187301</v>
      </c>
      <c r="N86">
        <v>827.30472778514297</v>
      </c>
      <c r="O86">
        <v>1447.2612658553201</v>
      </c>
      <c r="P86">
        <v>1309.0620365033999</v>
      </c>
      <c r="Q86">
        <v>1501.9115411165401</v>
      </c>
      <c r="R86">
        <v>931.13209787213702</v>
      </c>
      <c r="S86">
        <v>1032.6968281651</v>
      </c>
      <c r="T86">
        <v>997.69258597864496</v>
      </c>
      <c r="U86">
        <v>306.223665965789</v>
      </c>
      <c r="V86">
        <v>550.33381005558203</v>
      </c>
      <c r="W86">
        <v>533.662075762992</v>
      </c>
      <c r="X86">
        <v>1728.6566229988</v>
      </c>
      <c r="Y86">
        <v>1690.2732797358799</v>
      </c>
      <c r="Z86">
        <v>1169.67122016454</v>
      </c>
      <c r="AA86">
        <v>1326.67980355597</v>
      </c>
      <c r="AB86">
        <v>1396.79686606064</v>
      </c>
      <c r="AC86">
        <v>862.77543040531805</v>
      </c>
    </row>
    <row r="87" spans="1:29" x14ac:dyDescent="0.35">
      <c r="A87" t="s">
        <v>3827</v>
      </c>
      <c r="B87">
        <v>2</v>
      </c>
      <c r="C87">
        <v>2</v>
      </c>
      <c r="D87">
        <v>11.486599999999999</v>
      </c>
      <c r="E87">
        <v>1.37314709871422E-2</v>
      </c>
      <c r="F87">
        <v>1.5069618798874199E-2</v>
      </c>
      <c r="G87">
        <v>3.4164939822960299</v>
      </c>
      <c r="H87">
        <v>0.85250660623613905</v>
      </c>
      <c r="I87" t="s">
        <v>3619</v>
      </c>
      <c r="J87" t="s">
        <v>3618</v>
      </c>
      <c r="K87" t="s">
        <v>3828</v>
      </c>
      <c r="L87">
        <v>92.935782620456493</v>
      </c>
      <c r="M87">
        <v>103.26958291256901</v>
      </c>
      <c r="N87">
        <v>306.97986503447601</v>
      </c>
      <c r="O87">
        <v>516.32458069897598</v>
      </c>
      <c r="P87">
        <v>542.11558044207902</v>
      </c>
      <c r="Q87">
        <v>660.689151073056</v>
      </c>
      <c r="R87">
        <v>315.32192373022599</v>
      </c>
      <c r="S87">
        <v>345.85245187652998</v>
      </c>
      <c r="T87">
        <v>339.67783864735298</v>
      </c>
      <c r="U87">
        <v>67.485251322004302</v>
      </c>
      <c r="V87">
        <v>73.4937949392165</v>
      </c>
      <c r="W87">
        <v>198.02076126209201</v>
      </c>
      <c r="X87">
        <v>616.71512055210701</v>
      </c>
      <c r="Y87">
        <v>699.98476359250503</v>
      </c>
      <c r="Z87">
        <v>514.53701787962495</v>
      </c>
      <c r="AA87">
        <v>449.27162191841001</v>
      </c>
      <c r="AB87">
        <v>467.79035988604102</v>
      </c>
      <c r="AC87">
        <v>293.74348126547198</v>
      </c>
    </row>
    <row r="88" spans="1:29" x14ac:dyDescent="0.35">
      <c r="A88" t="s">
        <v>3831</v>
      </c>
      <c r="B88">
        <v>4</v>
      </c>
      <c r="C88">
        <v>2</v>
      </c>
      <c r="D88">
        <v>22.649000000000001</v>
      </c>
      <c r="E88">
        <v>1.40530956429392E-2</v>
      </c>
      <c r="F88">
        <v>1.52652128232209E-2</v>
      </c>
      <c r="G88">
        <v>2.2519516920631699</v>
      </c>
      <c r="H88">
        <v>0.848907710365288</v>
      </c>
      <c r="I88" t="s">
        <v>3619</v>
      </c>
      <c r="J88" t="s">
        <v>3618</v>
      </c>
      <c r="K88" t="s">
        <v>1929</v>
      </c>
      <c r="L88">
        <v>81.187385521551704</v>
      </c>
      <c r="M88">
        <v>157.62674045415599</v>
      </c>
      <c r="N88">
        <v>100.954760834398</v>
      </c>
      <c r="O88">
        <v>268.35591200665999</v>
      </c>
      <c r="P88">
        <v>298.86854013092898</v>
      </c>
      <c r="Q88">
        <v>197.918667424848</v>
      </c>
      <c r="R88">
        <v>234.23857636526799</v>
      </c>
      <c r="S88">
        <v>199.99990255019</v>
      </c>
      <c r="T88">
        <v>177.06588481523801</v>
      </c>
      <c r="U88">
        <v>58.954161267184197</v>
      </c>
      <c r="V88">
        <v>112.17811685830701</v>
      </c>
      <c r="W88">
        <v>65.121986392217806</v>
      </c>
      <c r="X88">
        <v>320.53315842529298</v>
      </c>
      <c r="Y88">
        <v>385.90188505223603</v>
      </c>
      <c r="Z88">
        <v>154.136753651991</v>
      </c>
      <c r="AA88">
        <v>333.743825594312</v>
      </c>
      <c r="AB88">
        <v>270.51427822326701</v>
      </c>
      <c r="AC88">
        <v>153.121409468743</v>
      </c>
    </row>
    <row r="89" spans="1:29" x14ac:dyDescent="0.35">
      <c r="A89" t="s">
        <v>3832</v>
      </c>
      <c r="B89">
        <v>3</v>
      </c>
      <c r="C89">
        <v>1</v>
      </c>
      <c r="D89">
        <v>13.0489</v>
      </c>
      <c r="E89">
        <v>1.50011811296554E-2</v>
      </c>
      <c r="F89">
        <v>1.6130476526057199E-2</v>
      </c>
      <c r="G89">
        <v>111.676941237644</v>
      </c>
      <c r="H89">
        <v>0.83849553834129897</v>
      </c>
      <c r="I89" t="s">
        <v>3619</v>
      </c>
      <c r="J89" t="s">
        <v>3618</v>
      </c>
      <c r="K89" t="s">
        <v>3833</v>
      </c>
      <c r="L89">
        <v>0</v>
      </c>
      <c r="M89">
        <v>3.4678295543486399</v>
      </c>
      <c r="N89">
        <v>0</v>
      </c>
      <c r="O89">
        <v>87.857504826496395</v>
      </c>
      <c r="P89">
        <v>78.251600860399407</v>
      </c>
      <c r="Q89">
        <v>221.16749167626401</v>
      </c>
      <c r="R89">
        <v>21.600332785239399</v>
      </c>
      <c r="S89">
        <v>13.0815849271819</v>
      </c>
      <c r="T89">
        <v>0</v>
      </c>
      <c r="U89">
        <v>0</v>
      </c>
      <c r="V89">
        <v>2.4679479374602402</v>
      </c>
      <c r="W89">
        <v>0</v>
      </c>
      <c r="X89">
        <v>104.939903514045</v>
      </c>
      <c r="Y89">
        <v>101.039206960874</v>
      </c>
      <c r="Z89">
        <v>172.24266727279499</v>
      </c>
      <c r="AA89">
        <v>30.776218886399299</v>
      </c>
      <c r="AB89">
        <v>17.693786144245401</v>
      </c>
      <c r="AC89">
        <v>0</v>
      </c>
    </row>
    <row r="90" spans="1:29" x14ac:dyDescent="0.35">
      <c r="A90" t="s">
        <v>3834</v>
      </c>
      <c r="B90">
        <v>2</v>
      </c>
      <c r="C90">
        <v>1</v>
      </c>
      <c r="D90">
        <v>9.7382000000000009</v>
      </c>
      <c r="E90">
        <v>1.5409059505087501E-2</v>
      </c>
      <c r="F90">
        <v>1.6497748885043802E-2</v>
      </c>
      <c r="G90">
        <v>2.4556760484214899</v>
      </c>
      <c r="H90">
        <v>0.83410545070166398</v>
      </c>
      <c r="I90" t="s">
        <v>3619</v>
      </c>
      <c r="J90" t="s">
        <v>3618</v>
      </c>
      <c r="K90" t="s">
        <v>3835</v>
      </c>
      <c r="L90">
        <v>194.01437758882</v>
      </c>
      <c r="M90">
        <v>134.09693011660801</v>
      </c>
      <c r="N90">
        <v>88.845429517222698</v>
      </c>
      <c r="O90">
        <v>328.94525408206499</v>
      </c>
      <c r="P90">
        <v>277.80591931704703</v>
      </c>
      <c r="Q90">
        <v>417.15949942652702</v>
      </c>
      <c r="R90">
        <v>176.946504688863</v>
      </c>
      <c r="S90">
        <v>207.513999940063</v>
      </c>
      <c r="T90">
        <v>239.108235550253</v>
      </c>
      <c r="U90">
        <v>140.883399940098</v>
      </c>
      <c r="V90">
        <v>95.432672487040506</v>
      </c>
      <c r="W90">
        <v>57.310728134179499</v>
      </c>
      <c r="X90">
        <v>392.90306835989497</v>
      </c>
      <c r="Y90">
        <v>358.705629893842</v>
      </c>
      <c r="Z90">
        <v>324.87896080398599</v>
      </c>
      <c r="AA90">
        <v>252.11391017128599</v>
      </c>
      <c r="AB90">
        <v>280.67763633495798</v>
      </c>
      <c r="AC90">
        <v>206.773823660289</v>
      </c>
    </row>
    <row r="91" spans="1:29" x14ac:dyDescent="0.35">
      <c r="A91" t="s">
        <v>3836</v>
      </c>
      <c r="B91">
        <v>3</v>
      </c>
      <c r="C91">
        <v>1</v>
      </c>
      <c r="D91">
        <v>13.7514</v>
      </c>
      <c r="E91">
        <v>1.5865426201603899E-2</v>
      </c>
      <c r="F91">
        <v>1.6791566925244701E-2</v>
      </c>
      <c r="G91">
        <v>2.2494733630846602</v>
      </c>
      <c r="H91">
        <v>0.82925627570201998</v>
      </c>
      <c r="I91" t="s">
        <v>3619</v>
      </c>
      <c r="J91" t="s">
        <v>3618</v>
      </c>
      <c r="K91" t="s">
        <v>3837</v>
      </c>
      <c r="L91">
        <v>37.489259759656903</v>
      </c>
      <c r="M91">
        <v>79.071140640028304</v>
      </c>
      <c r="N91">
        <v>87.4167284519296</v>
      </c>
      <c r="O91">
        <v>159.51164338910399</v>
      </c>
      <c r="P91">
        <v>151.95712673805301</v>
      </c>
      <c r="Q91">
        <v>147.37234790303799</v>
      </c>
      <c r="R91">
        <v>171.38222550517</v>
      </c>
      <c r="S91">
        <v>148.298862796321</v>
      </c>
      <c r="T91">
        <v>122.482907586121</v>
      </c>
      <c r="U91">
        <v>27.222798855512799</v>
      </c>
      <c r="V91">
        <v>56.272505726377901</v>
      </c>
      <c r="W91">
        <v>56.389128691383803</v>
      </c>
      <c r="X91">
        <v>190.525971568123</v>
      </c>
      <c r="Y91">
        <v>196.20847891734201</v>
      </c>
      <c r="Z91">
        <v>114.771868562986</v>
      </c>
      <c r="AA91">
        <v>244.18590851478299</v>
      </c>
      <c r="AB91">
        <v>200.584896888191</v>
      </c>
      <c r="AC91">
        <v>105.91964378110799</v>
      </c>
    </row>
    <row r="92" spans="1:29" x14ac:dyDescent="0.35">
      <c r="A92" t="s">
        <v>3840</v>
      </c>
      <c r="B92">
        <v>3</v>
      </c>
      <c r="C92">
        <v>2</v>
      </c>
      <c r="D92">
        <v>13.7098</v>
      </c>
      <c r="E92">
        <v>1.6248908195503599E-2</v>
      </c>
      <c r="F92">
        <v>1.6875523604129999E-2</v>
      </c>
      <c r="G92">
        <v>2.5333420184295901</v>
      </c>
      <c r="H92">
        <v>0.82523223991312</v>
      </c>
      <c r="I92" t="s">
        <v>3619</v>
      </c>
      <c r="J92" t="s">
        <v>3618</v>
      </c>
      <c r="K92" t="s">
        <v>3841</v>
      </c>
      <c r="L92">
        <v>71.5494003718279</v>
      </c>
      <c r="M92">
        <v>71.542841279040402</v>
      </c>
      <c r="N92">
        <v>122.260797644386</v>
      </c>
      <c r="O92">
        <v>171.552670638818</v>
      </c>
      <c r="P92">
        <v>212.53146778254401</v>
      </c>
      <c r="Q92">
        <v>288.14586574330502</v>
      </c>
      <c r="R92">
        <v>153.41490947679901</v>
      </c>
      <c r="S92">
        <v>123.34482245765901</v>
      </c>
      <c r="T92">
        <v>207.40939643862299</v>
      </c>
      <c r="U92">
        <v>51.955545322633199</v>
      </c>
      <c r="V92">
        <v>50.914845959843198</v>
      </c>
      <c r="W92">
        <v>78.865681367515805</v>
      </c>
      <c r="X92">
        <v>204.90817193097601</v>
      </c>
      <c r="Y92">
        <v>274.42264085163401</v>
      </c>
      <c r="Z92">
        <v>224.40464510898099</v>
      </c>
      <c r="AA92">
        <v>218.58602279135101</v>
      </c>
      <c r="AB92">
        <v>166.83275938765601</v>
      </c>
      <c r="AC92">
        <v>179.361592736413</v>
      </c>
    </row>
    <row r="93" spans="1:29" x14ac:dyDescent="0.35">
      <c r="A93" t="s">
        <v>109</v>
      </c>
      <c r="B93">
        <v>2</v>
      </c>
      <c r="C93">
        <v>1</v>
      </c>
      <c r="D93">
        <v>9.6861999999999995</v>
      </c>
      <c r="E93">
        <v>1.69645628816085E-2</v>
      </c>
      <c r="F93">
        <v>1.7469960719327E-2</v>
      </c>
      <c r="G93" t="s">
        <v>11</v>
      </c>
      <c r="H93">
        <v>0.81784445366165204</v>
      </c>
      <c r="I93" t="s">
        <v>3619</v>
      </c>
      <c r="J93" t="s">
        <v>3618</v>
      </c>
      <c r="K93" t="s">
        <v>107</v>
      </c>
      <c r="L93">
        <v>0</v>
      </c>
      <c r="M93">
        <v>0</v>
      </c>
      <c r="N93">
        <v>0</v>
      </c>
      <c r="O93">
        <v>146.704865825063</v>
      </c>
      <c r="P93">
        <v>99.099136008398801</v>
      </c>
      <c r="Q93">
        <v>1.7477383654465299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175.22913375614101</v>
      </c>
      <c r="Y93">
        <v>127.957741473678</v>
      </c>
      <c r="Z93">
        <v>1.3611182885780899</v>
      </c>
      <c r="AA93">
        <v>0</v>
      </c>
      <c r="AB93">
        <v>0</v>
      </c>
      <c r="AC93">
        <v>0</v>
      </c>
    </row>
    <row r="94" spans="1:29" x14ac:dyDescent="0.35">
      <c r="A94" t="s">
        <v>3844</v>
      </c>
      <c r="B94">
        <v>7</v>
      </c>
      <c r="C94">
        <v>2</v>
      </c>
      <c r="D94">
        <v>36.287399999999998</v>
      </c>
      <c r="E94">
        <v>1.9021872691663801E-2</v>
      </c>
      <c r="F94">
        <v>1.91482827527697E-2</v>
      </c>
      <c r="G94">
        <v>4.3867838040688598</v>
      </c>
      <c r="H94">
        <v>0.79745945530817197</v>
      </c>
      <c r="I94" t="s">
        <v>3619</v>
      </c>
      <c r="J94" t="s">
        <v>3618</v>
      </c>
      <c r="K94" t="s">
        <v>3845</v>
      </c>
      <c r="L94">
        <v>38.898350283894302</v>
      </c>
      <c r="M94">
        <v>187.575857842635</v>
      </c>
      <c r="N94">
        <v>207.48119381361499</v>
      </c>
      <c r="O94">
        <v>608.95245617932699</v>
      </c>
      <c r="P94">
        <v>632.40966018208496</v>
      </c>
      <c r="Q94">
        <v>662.30641255780495</v>
      </c>
      <c r="R94">
        <v>519.10195246061801</v>
      </c>
      <c r="S94">
        <v>394.16502481849602</v>
      </c>
      <c r="T94">
        <v>483.88758372106298</v>
      </c>
      <c r="U94">
        <v>28.2460089203805</v>
      </c>
      <c r="V94">
        <v>133.49198518120801</v>
      </c>
      <c r="W94">
        <v>133.83804159900001</v>
      </c>
      <c r="X94">
        <v>727.35291222186902</v>
      </c>
      <c r="Y94">
        <v>816.57333315375797</v>
      </c>
      <c r="Z94">
        <v>515.79652229277201</v>
      </c>
      <c r="AA94">
        <v>739.61801756139505</v>
      </c>
      <c r="AB94">
        <v>533.13659571845699</v>
      </c>
      <c r="AC94">
        <v>418.45186000176</v>
      </c>
    </row>
    <row r="95" spans="1:29" x14ac:dyDescent="0.35">
      <c r="A95" t="s">
        <v>3533</v>
      </c>
      <c r="B95">
        <v>10</v>
      </c>
      <c r="C95">
        <v>2</v>
      </c>
      <c r="D95">
        <v>50.174999999999997</v>
      </c>
      <c r="E95">
        <v>2.1095383294233098E-2</v>
      </c>
      <c r="F95">
        <v>2.0649763985138601E-2</v>
      </c>
      <c r="G95">
        <v>4.8382977393211801</v>
      </c>
      <c r="H95">
        <v>0.77811891807405997</v>
      </c>
      <c r="I95" t="s">
        <v>3619</v>
      </c>
      <c r="J95" t="s">
        <v>3618</v>
      </c>
      <c r="K95" t="s">
        <v>3534</v>
      </c>
      <c r="L95">
        <v>41.745851184881403</v>
      </c>
      <c r="M95">
        <v>66.466073753606196</v>
      </c>
      <c r="N95">
        <v>80.804242435518006</v>
      </c>
      <c r="O95">
        <v>296.57797602150498</v>
      </c>
      <c r="P95">
        <v>384.26846562748699</v>
      </c>
      <c r="Q95">
        <v>233.670053651812</v>
      </c>
      <c r="R95">
        <v>154.105295205251</v>
      </c>
      <c r="S95">
        <v>157.92284480967399</v>
      </c>
      <c r="T95">
        <v>41.618540193957898</v>
      </c>
      <c r="U95">
        <v>30.3137196398086</v>
      </c>
      <c r="V95">
        <v>47.3018662135784</v>
      </c>
      <c r="W95">
        <v>52.123671363562899</v>
      </c>
      <c r="X95">
        <v>354.242523157807</v>
      </c>
      <c r="Y95">
        <v>496.17107637630397</v>
      </c>
      <c r="Z95">
        <v>181.97951696119301</v>
      </c>
      <c r="AA95">
        <v>219.569686446264</v>
      </c>
      <c r="AB95">
        <v>213.60202597065299</v>
      </c>
      <c r="AC95">
        <v>35.990498910504698</v>
      </c>
    </row>
    <row r="96" spans="1:29" x14ac:dyDescent="0.35">
      <c r="A96" t="s">
        <v>3849</v>
      </c>
      <c r="B96">
        <v>11</v>
      </c>
      <c r="C96">
        <v>6</v>
      </c>
      <c r="D96">
        <v>54.227699999999999</v>
      </c>
      <c r="E96">
        <v>2.2256150413162399E-2</v>
      </c>
      <c r="F96">
        <v>2.14871362387151E-2</v>
      </c>
      <c r="G96">
        <v>2.39655206879327</v>
      </c>
      <c r="H96">
        <v>0.76778365498899503</v>
      </c>
      <c r="I96" t="s">
        <v>3619</v>
      </c>
      <c r="J96" t="s">
        <v>3620</v>
      </c>
      <c r="K96" t="s">
        <v>3850</v>
      </c>
      <c r="L96">
        <v>527.7169612166</v>
      </c>
      <c r="M96">
        <v>562.47341629411301</v>
      </c>
      <c r="N96">
        <v>1151.0260409529899</v>
      </c>
      <c r="O96">
        <v>1233.1420341441999</v>
      </c>
      <c r="P96">
        <v>1314.66917304546</v>
      </c>
      <c r="Q96">
        <v>1534.3510941454099</v>
      </c>
      <c r="R96">
        <v>500.230743112482</v>
      </c>
      <c r="S96">
        <v>482.27142768514602</v>
      </c>
      <c r="T96">
        <v>720.84588263755404</v>
      </c>
      <c r="U96">
        <v>383.20128964780099</v>
      </c>
      <c r="V96">
        <v>400.29507963519501</v>
      </c>
      <c r="W96">
        <v>742.48209352885601</v>
      </c>
      <c r="X96">
        <v>1472.9055456077399</v>
      </c>
      <c r="Y96">
        <v>1697.5132674588399</v>
      </c>
      <c r="Z96">
        <v>1194.9347663416099</v>
      </c>
      <c r="AA96">
        <v>712.73026192708505</v>
      </c>
      <c r="AB96">
        <v>652.30685367565297</v>
      </c>
      <c r="AC96">
        <v>623.36648120769803</v>
      </c>
    </row>
    <row r="97" spans="1:29" x14ac:dyDescent="0.35">
      <c r="A97" t="s">
        <v>3855</v>
      </c>
      <c r="B97">
        <v>22</v>
      </c>
      <c r="C97">
        <v>4</v>
      </c>
      <c r="D97">
        <v>120.68859999999999</v>
      </c>
      <c r="E97">
        <v>2.4855298576220899E-2</v>
      </c>
      <c r="F97">
        <v>2.33634896506511E-2</v>
      </c>
      <c r="G97">
        <v>2.09037685009607</v>
      </c>
      <c r="H97">
        <v>0.74582077657669199</v>
      </c>
      <c r="I97" t="s">
        <v>3619</v>
      </c>
      <c r="J97" t="s">
        <v>3618</v>
      </c>
      <c r="K97" t="s">
        <v>3856</v>
      </c>
      <c r="L97">
        <v>161.81241906874101</v>
      </c>
      <c r="M97">
        <v>128.30246527207899</v>
      </c>
      <c r="N97">
        <v>77.076339381746607</v>
      </c>
      <c r="O97">
        <v>303.26125391851701</v>
      </c>
      <c r="P97">
        <v>227.00840474382699</v>
      </c>
      <c r="Q97">
        <v>237.29837496575601</v>
      </c>
      <c r="R97">
        <v>162.05786518261201</v>
      </c>
      <c r="S97">
        <v>164.98214395540299</v>
      </c>
      <c r="T97">
        <v>123.89945542688</v>
      </c>
      <c r="U97">
        <v>117.499971054979</v>
      </c>
      <c r="V97">
        <v>91.308929570146105</v>
      </c>
      <c r="W97">
        <v>49.7189462180352</v>
      </c>
      <c r="X97">
        <v>362.225250860524</v>
      </c>
      <c r="Y97">
        <v>293.11539874677402</v>
      </c>
      <c r="Z97">
        <v>184.80521135280401</v>
      </c>
      <c r="AA97">
        <v>230.90053198304699</v>
      </c>
      <c r="AB97">
        <v>223.15023668885601</v>
      </c>
      <c r="AC97">
        <v>107.144633011435</v>
      </c>
    </row>
    <row r="98" spans="1:29" x14ac:dyDescent="0.35">
      <c r="A98" t="s">
        <v>3859</v>
      </c>
      <c r="B98">
        <v>1</v>
      </c>
      <c r="C98">
        <v>1</v>
      </c>
      <c r="D98">
        <v>4.5616000000000003</v>
      </c>
      <c r="E98">
        <v>2.9079199179090201E-2</v>
      </c>
      <c r="F98">
        <v>2.6514441899628802E-2</v>
      </c>
      <c r="G98">
        <v>4.0785412153271299</v>
      </c>
      <c r="H98">
        <v>0.71323798457279997</v>
      </c>
      <c r="I98" t="s">
        <v>3619</v>
      </c>
      <c r="J98" t="s">
        <v>3618</v>
      </c>
      <c r="K98" t="s">
        <v>3860</v>
      </c>
      <c r="L98">
        <v>56.577045485670403</v>
      </c>
      <c r="M98">
        <v>27.234542354048799</v>
      </c>
      <c r="N98">
        <v>190.50938206077899</v>
      </c>
      <c r="O98">
        <v>309.30411965897201</v>
      </c>
      <c r="P98">
        <v>298.179210701138</v>
      </c>
      <c r="Q98">
        <v>511.346051607584</v>
      </c>
      <c r="R98">
        <v>261.53463123384603</v>
      </c>
      <c r="S98">
        <v>239.60913767788901</v>
      </c>
      <c r="T98">
        <v>252.41943438156</v>
      </c>
      <c r="U98">
        <v>41.083380652744502</v>
      </c>
      <c r="V98">
        <v>19.381988525376901</v>
      </c>
      <c r="W98">
        <v>122.89018649157801</v>
      </c>
      <c r="X98">
        <v>369.44304914655498</v>
      </c>
      <c r="Y98">
        <v>385.01181637434303</v>
      </c>
      <c r="Z98">
        <v>398.23035094698201</v>
      </c>
      <c r="AA98">
        <v>372.63532637454801</v>
      </c>
      <c r="AB98">
        <v>324.08862258504098</v>
      </c>
      <c r="AC98">
        <v>218.284959918384</v>
      </c>
    </row>
    <row r="99" spans="1:29" x14ac:dyDescent="0.35">
      <c r="A99" t="s">
        <v>635</v>
      </c>
      <c r="B99">
        <v>9</v>
      </c>
      <c r="C99">
        <v>3</v>
      </c>
      <c r="D99">
        <v>45.9587</v>
      </c>
      <c r="E99">
        <v>3.1871368714003402E-2</v>
      </c>
      <c r="F99">
        <v>2.8570907392826399E-2</v>
      </c>
      <c r="G99">
        <v>2.70197503959472</v>
      </c>
      <c r="H99">
        <v>0.693546217957273</v>
      </c>
      <c r="I99" t="s">
        <v>3619</v>
      </c>
      <c r="J99" t="s">
        <v>3620</v>
      </c>
      <c r="K99" t="s">
        <v>633</v>
      </c>
      <c r="L99">
        <v>458.74153663760501</v>
      </c>
      <c r="M99">
        <v>682.14809914931095</v>
      </c>
      <c r="N99">
        <v>573.12505710626704</v>
      </c>
      <c r="O99">
        <v>900.59468372335402</v>
      </c>
      <c r="P99">
        <v>706.29942441224205</v>
      </c>
      <c r="Q99">
        <v>701.32640266989097</v>
      </c>
      <c r="R99">
        <v>227.56215019890601</v>
      </c>
      <c r="S99">
        <v>136.84624630717801</v>
      </c>
      <c r="T99">
        <v>489.863192602195</v>
      </c>
      <c r="U99">
        <v>333.11483498517202</v>
      </c>
      <c r="V99">
        <v>485.46388106845001</v>
      </c>
      <c r="W99">
        <v>369.70066454950501</v>
      </c>
      <c r="X99">
        <v>1075.7000144931101</v>
      </c>
      <c r="Y99">
        <v>911.98049541309604</v>
      </c>
      <c r="Z99">
        <v>546.18483624852001</v>
      </c>
      <c r="AA99">
        <v>324.23123358391098</v>
      </c>
      <c r="AB99">
        <v>185.09440792382301</v>
      </c>
      <c r="AC99">
        <v>423.61939216227597</v>
      </c>
    </row>
    <row r="100" spans="1:29" x14ac:dyDescent="0.35">
      <c r="A100" t="s">
        <v>2752</v>
      </c>
      <c r="B100">
        <v>2</v>
      </c>
      <c r="C100">
        <v>1</v>
      </c>
      <c r="D100">
        <v>11.2859</v>
      </c>
      <c r="E100">
        <v>3.4039939578739298E-2</v>
      </c>
      <c r="F100">
        <v>2.9947484402594302E-2</v>
      </c>
      <c r="G100">
        <v>2.76320692328318</v>
      </c>
      <c r="H100">
        <v>0.67914600738761399</v>
      </c>
      <c r="I100" t="s">
        <v>3619</v>
      </c>
      <c r="J100" t="s">
        <v>3618</v>
      </c>
      <c r="K100" t="s">
        <v>2754</v>
      </c>
      <c r="L100">
        <v>119.543080394394</v>
      </c>
      <c r="M100">
        <v>61.2512281597553</v>
      </c>
      <c r="N100">
        <v>45.411549369097301</v>
      </c>
      <c r="O100">
        <v>196.716138732752</v>
      </c>
      <c r="P100">
        <v>228.83551483104301</v>
      </c>
      <c r="Q100">
        <v>199.50193913692999</v>
      </c>
      <c r="R100">
        <v>75.312063311705501</v>
      </c>
      <c r="S100">
        <v>138.84013337814201</v>
      </c>
      <c r="T100">
        <v>170.98016445903301</v>
      </c>
      <c r="U100">
        <v>86.806121353374905</v>
      </c>
      <c r="V100">
        <v>43.590620540797502</v>
      </c>
      <c r="W100">
        <v>29.293222782379601</v>
      </c>
      <c r="X100">
        <v>234.96424874616599</v>
      </c>
      <c r="Y100">
        <v>295.474580568139</v>
      </c>
      <c r="Z100">
        <v>155.369787225957</v>
      </c>
      <c r="AA100">
        <v>107.304853509076</v>
      </c>
      <c r="AB100">
        <v>187.79128384717501</v>
      </c>
      <c r="AC100">
        <v>147.85865611822101</v>
      </c>
    </row>
    <row r="101" spans="1:29" x14ac:dyDescent="0.35">
      <c r="A101" t="s">
        <v>3871</v>
      </c>
      <c r="B101">
        <v>1</v>
      </c>
      <c r="C101">
        <v>1</v>
      </c>
      <c r="D101">
        <v>4.8602999999999996</v>
      </c>
      <c r="E101">
        <v>3.6090212182388101E-2</v>
      </c>
      <c r="F101">
        <v>3.10917374984798E-2</v>
      </c>
      <c r="G101">
        <v>4.9446123693699002</v>
      </c>
      <c r="H101">
        <v>0.66618604821201299</v>
      </c>
      <c r="I101" t="s">
        <v>3619</v>
      </c>
      <c r="J101" t="s">
        <v>3618</v>
      </c>
      <c r="K101" t="s">
        <v>3872</v>
      </c>
      <c r="L101">
        <v>32.920586216747097</v>
      </c>
      <c r="M101">
        <v>22.420552975408601</v>
      </c>
      <c r="N101">
        <v>17.670925280326401</v>
      </c>
      <c r="O101">
        <v>68.847177583573099</v>
      </c>
      <c r="P101">
        <v>128.41413972936201</v>
      </c>
      <c r="Q101">
        <v>163.75503979093301</v>
      </c>
      <c r="R101">
        <v>48.037084797967402</v>
      </c>
      <c r="S101">
        <v>56.109758804432602</v>
      </c>
      <c r="T101">
        <v>11.8739970571621</v>
      </c>
      <c r="U101">
        <v>23.905259867213601</v>
      </c>
      <c r="V101">
        <v>15.956019926928301</v>
      </c>
      <c r="W101">
        <v>11.3988260299183</v>
      </c>
      <c r="X101">
        <v>82.233341216578296</v>
      </c>
      <c r="Y101">
        <v>165.80955147441301</v>
      </c>
      <c r="Z101">
        <v>127.530518247407</v>
      </c>
      <c r="AA101">
        <v>68.443382382378402</v>
      </c>
      <c r="AB101">
        <v>75.892491499857599</v>
      </c>
      <c r="AC101">
        <v>10.268286108967599</v>
      </c>
    </row>
    <row r="102" spans="1:29" x14ac:dyDescent="0.35">
      <c r="A102" t="s">
        <v>64</v>
      </c>
      <c r="B102">
        <v>15</v>
      </c>
      <c r="C102">
        <v>3</v>
      </c>
      <c r="D102">
        <v>72.510000000000005</v>
      </c>
      <c r="E102">
        <v>3.6806008647907999E-2</v>
      </c>
      <c r="F102">
        <v>3.14706932300583E-2</v>
      </c>
      <c r="G102">
        <v>5.3763193638867603</v>
      </c>
      <c r="H102">
        <v>0.66180200592273397</v>
      </c>
      <c r="I102" t="s">
        <v>3619</v>
      </c>
      <c r="J102" t="s">
        <v>3618</v>
      </c>
      <c r="K102" t="s">
        <v>62</v>
      </c>
      <c r="L102">
        <v>208.873049130429</v>
      </c>
      <c r="M102">
        <v>178.391094827373</v>
      </c>
      <c r="N102">
        <v>88.576481075633794</v>
      </c>
      <c r="O102">
        <v>963.55921247183699</v>
      </c>
      <c r="P102">
        <v>1180.6120269661301</v>
      </c>
      <c r="Q102">
        <v>414.09992705326999</v>
      </c>
      <c r="R102">
        <v>603.33569523019901</v>
      </c>
      <c r="S102">
        <v>549.21245276575598</v>
      </c>
      <c r="T102">
        <v>167.23728165032901</v>
      </c>
      <c r="U102">
        <v>151.67301353157899</v>
      </c>
      <c r="V102">
        <v>126.95547103473</v>
      </c>
      <c r="W102">
        <v>57.137239963749501</v>
      </c>
      <c r="X102">
        <v>1150.9069257834001</v>
      </c>
      <c r="Y102">
        <v>1524.4174128263301</v>
      </c>
      <c r="Z102">
        <v>322.49620146494499</v>
      </c>
      <c r="AA102">
        <v>859.63450669941403</v>
      </c>
      <c r="AB102">
        <v>742.84941320846303</v>
      </c>
      <c r="AC102">
        <v>144.62192030237901</v>
      </c>
    </row>
    <row r="103" spans="1:29" x14ac:dyDescent="0.35">
      <c r="A103" t="s">
        <v>3873</v>
      </c>
      <c r="B103">
        <v>2</v>
      </c>
      <c r="C103">
        <v>1</v>
      </c>
      <c r="D103">
        <v>10.2765</v>
      </c>
      <c r="E103">
        <v>3.7220310771389299E-2</v>
      </c>
      <c r="F103">
        <v>3.1761161625721297E-2</v>
      </c>
      <c r="G103">
        <v>10.025246634917799</v>
      </c>
      <c r="H103">
        <v>0.65929644859610903</v>
      </c>
      <c r="I103" t="s">
        <v>3619</v>
      </c>
      <c r="J103" t="s">
        <v>3620</v>
      </c>
      <c r="K103" t="s">
        <v>3874</v>
      </c>
      <c r="L103">
        <v>16.832169611660301</v>
      </c>
      <c r="M103">
        <v>0</v>
      </c>
      <c r="N103">
        <v>0</v>
      </c>
      <c r="O103">
        <v>36.793055939176703</v>
      </c>
      <c r="P103">
        <v>36.907278008510197</v>
      </c>
      <c r="Q103">
        <v>70.297767161420197</v>
      </c>
      <c r="R103">
        <v>3.5020721015618199</v>
      </c>
      <c r="S103">
        <v>6.9530153852927201</v>
      </c>
      <c r="T103">
        <v>3.9084595013626098</v>
      </c>
      <c r="U103">
        <v>12.222667787460701</v>
      </c>
      <c r="V103">
        <v>0</v>
      </c>
      <c r="W103">
        <v>0</v>
      </c>
      <c r="X103">
        <v>43.946840373727703</v>
      </c>
      <c r="Y103">
        <v>47.655026351691603</v>
      </c>
      <c r="Z103">
        <v>54.747082527519503</v>
      </c>
      <c r="AA103">
        <v>4.9897628256575102</v>
      </c>
      <c r="AB103">
        <v>9.4044542744500497</v>
      </c>
      <c r="AC103">
        <v>3.3799217072482701</v>
      </c>
    </row>
    <row r="104" spans="1:29" x14ac:dyDescent="0.35">
      <c r="A104" t="s">
        <v>3875</v>
      </c>
      <c r="B104">
        <v>7</v>
      </c>
      <c r="C104">
        <v>3</v>
      </c>
      <c r="D104">
        <v>34.8581</v>
      </c>
      <c r="E104">
        <v>3.8621453034922801E-2</v>
      </c>
      <c r="F104">
        <v>3.2825232557261899E-2</v>
      </c>
      <c r="G104">
        <v>3.8993677915404099</v>
      </c>
      <c r="H104">
        <v>0.65099086064373102</v>
      </c>
      <c r="I104" t="s">
        <v>3619</v>
      </c>
      <c r="J104" t="s">
        <v>3618</v>
      </c>
      <c r="K104" t="s">
        <v>3876</v>
      </c>
      <c r="L104">
        <v>28.520964422082098</v>
      </c>
      <c r="M104">
        <v>141.444951950393</v>
      </c>
      <c r="N104">
        <v>162.42016394973101</v>
      </c>
      <c r="O104">
        <v>495.62768776238801</v>
      </c>
      <c r="P104">
        <v>437.369963772956</v>
      </c>
      <c r="Q104">
        <v>363.09792442943001</v>
      </c>
      <c r="R104">
        <v>215.84727180866199</v>
      </c>
      <c r="S104">
        <v>248.33961441563699</v>
      </c>
      <c r="T104">
        <v>184.26700063883001</v>
      </c>
      <c r="U104">
        <v>20.710477683613799</v>
      </c>
      <c r="V104">
        <v>100.662034266474</v>
      </c>
      <c r="W104">
        <v>104.770925304914</v>
      </c>
      <c r="X104">
        <v>591.99406852479103</v>
      </c>
      <c r="Y104">
        <v>564.73623289781995</v>
      </c>
      <c r="Z104">
        <v>282.77643568199198</v>
      </c>
      <c r="AA104">
        <v>307.539839745199</v>
      </c>
      <c r="AB104">
        <v>335.89722140505398</v>
      </c>
      <c r="AC104">
        <v>159.348724266321</v>
      </c>
    </row>
    <row r="105" spans="1:29" x14ac:dyDescent="0.35">
      <c r="A105" t="s">
        <v>3877</v>
      </c>
      <c r="B105">
        <v>9</v>
      </c>
      <c r="C105">
        <v>2</v>
      </c>
      <c r="D105">
        <v>85.519000000000005</v>
      </c>
      <c r="E105">
        <v>3.8890971999188902E-2</v>
      </c>
      <c r="F105">
        <v>3.2988457499301599E-2</v>
      </c>
      <c r="G105">
        <v>3.00227555963885</v>
      </c>
      <c r="H105">
        <v>0.64942221439316505</v>
      </c>
      <c r="I105" t="s">
        <v>3619</v>
      </c>
      <c r="J105" t="s">
        <v>3620</v>
      </c>
      <c r="K105" t="s">
        <v>3878</v>
      </c>
      <c r="L105">
        <v>102.33930351603399</v>
      </c>
      <c r="M105">
        <v>184.27058438968001</v>
      </c>
      <c r="N105">
        <v>309.369346079173</v>
      </c>
      <c r="O105">
        <v>214.55129611572801</v>
      </c>
      <c r="P105">
        <v>169.86319740429499</v>
      </c>
      <c r="Q105">
        <v>338.00627382271699</v>
      </c>
      <c r="R105">
        <v>80.251295354547096</v>
      </c>
      <c r="S105">
        <v>60.939638951325001</v>
      </c>
      <c r="T105">
        <v>99.433469747711996</v>
      </c>
      <c r="U105">
        <v>74.313611218013904</v>
      </c>
      <c r="V105">
        <v>131.13972343560701</v>
      </c>
      <c r="W105">
        <v>199.56212246973701</v>
      </c>
      <c r="X105">
        <v>256.26714937626502</v>
      </c>
      <c r="Y105">
        <v>219.32896667745999</v>
      </c>
      <c r="Z105">
        <v>263.23535035330701</v>
      </c>
      <c r="AA105">
        <v>114.34228612609</v>
      </c>
      <c r="AB105">
        <v>82.425252392146604</v>
      </c>
      <c r="AC105">
        <v>85.987162643015395</v>
      </c>
    </row>
    <row r="106" spans="1:29" x14ac:dyDescent="0.35">
      <c r="A106" t="s">
        <v>3882</v>
      </c>
      <c r="B106">
        <v>3</v>
      </c>
      <c r="C106">
        <v>2</v>
      </c>
      <c r="D106">
        <v>15.814</v>
      </c>
      <c r="E106">
        <v>3.94407842698591E-2</v>
      </c>
      <c r="F106">
        <v>3.3124895079925602E-2</v>
      </c>
      <c r="G106">
        <v>2.2358122941566099</v>
      </c>
      <c r="H106">
        <v>0.64625043433426399</v>
      </c>
      <c r="I106" t="s">
        <v>3619</v>
      </c>
      <c r="J106" t="s">
        <v>3618</v>
      </c>
      <c r="K106" t="s">
        <v>3883</v>
      </c>
      <c r="L106">
        <v>282.65233775206502</v>
      </c>
      <c r="M106">
        <v>238.96841637283501</v>
      </c>
      <c r="N106">
        <v>138.498789043177</v>
      </c>
      <c r="O106">
        <v>528.71881341372898</v>
      </c>
      <c r="P106">
        <v>463.47161806054697</v>
      </c>
      <c r="Q106">
        <v>483.71295875395901</v>
      </c>
      <c r="R106">
        <v>349.807095569404</v>
      </c>
      <c r="S106">
        <v>366.19657540527601</v>
      </c>
      <c r="T106">
        <v>187.520434665594</v>
      </c>
      <c r="U106">
        <v>205.24779059375501</v>
      </c>
      <c r="V106">
        <v>170.06649290646999</v>
      </c>
      <c r="W106">
        <v>89.340177529649395</v>
      </c>
      <c r="X106">
        <v>631.51920117999896</v>
      </c>
      <c r="Y106">
        <v>598.43893572545903</v>
      </c>
      <c r="Z106">
        <v>376.71001998861601</v>
      </c>
      <c r="AA106">
        <v>498.40619810340701</v>
      </c>
      <c r="AB106">
        <v>495.30725275594</v>
      </c>
      <c r="AC106">
        <v>162.162199060246</v>
      </c>
    </row>
    <row r="107" spans="1:29" x14ac:dyDescent="0.35">
      <c r="A107" t="s">
        <v>3886</v>
      </c>
      <c r="B107">
        <v>3</v>
      </c>
      <c r="C107">
        <v>1</v>
      </c>
      <c r="D107">
        <v>15.1181</v>
      </c>
      <c r="E107">
        <v>4.0799521548579701E-2</v>
      </c>
      <c r="F107">
        <v>3.3799391350819399E-2</v>
      </c>
      <c r="G107">
        <v>2.4437401081884098</v>
      </c>
      <c r="H107">
        <v>0.63857033597809798</v>
      </c>
      <c r="I107" t="s">
        <v>3619</v>
      </c>
      <c r="J107" t="s">
        <v>3620</v>
      </c>
      <c r="K107" t="s">
        <v>3887</v>
      </c>
      <c r="L107">
        <v>314.80130628173401</v>
      </c>
      <c r="M107">
        <v>270.43046470335003</v>
      </c>
      <c r="N107">
        <v>142.381454720954</v>
      </c>
      <c r="O107">
        <v>262.47518456346302</v>
      </c>
      <c r="P107">
        <v>271.31784790231802</v>
      </c>
      <c r="Q107">
        <v>242.55039086184399</v>
      </c>
      <c r="R107">
        <v>115.286277261089</v>
      </c>
      <c r="S107">
        <v>147.33045942455101</v>
      </c>
      <c r="T107">
        <v>55.069837564329397</v>
      </c>
      <c r="U107">
        <v>228.59274083566899</v>
      </c>
      <c r="V107">
        <v>192.45706778008201</v>
      </c>
      <c r="W107">
        <v>91.844734019545399</v>
      </c>
      <c r="X107">
        <v>313.509023472904</v>
      </c>
      <c r="Y107">
        <v>350.32817073336702</v>
      </c>
      <c r="Z107">
        <v>188.89542017890699</v>
      </c>
      <c r="AA107">
        <v>164.26023334279199</v>
      </c>
      <c r="AB107">
        <v>199.275061554258</v>
      </c>
      <c r="AC107">
        <v>47.622788296366402</v>
      </c>
    </row>
    <row r="108" spans="1:29" x14ac:dyDescent="0.35">
      <c r="A108" t="s">
        <v>3592</v>
      </c>
      <c r="B108">
        <v>2</v>
      </c>
      <c r="C108">
        <v>1</v>
      </c>
      <c r="D108">
        <v>11.069000000000001</v>
      </c>
      <c r="E108">
        <v>4.3671917787039903E-2</v>
      </c>
      <c r="F108">
        <v>3.5830414673891003E-2</v>
      </c>
      <c r="G108" t="s">
        <v>11</v>
      </c>
      <c r="H108">
        <v>0.62303533864531702</v>
      </c>
      <c r="I108" t="s">
        <v>3619</v>
      </c>
      <c r="J108" t="s">
        <v>3620</v>
      </c>
      <c r="K108" t="s">
        <v>3593</v>
      </c>
      <c r="L108">
        <v>0</v>
      </c>
      <c r="M108">
        <v>124.64830521824</v>
      </c>
      <c r="N108">
        <v>0</v>
      </c>
      <c r="O108">
        <v>68.612727415788299</v>
      </c>
      <c r="P108">
        <v>61.720695147045902</v>
      </c>
      <c r="Q108">
        <v>80.883672671332405</v>
      </c>
      <c r="R108">
        <v>0</v>
      </c>
      <c r="S108">
        <v>0</v>
      </c>
      <c r="T108">
        <v>0</v>
      </c>
      <c r="U108">
        <v>0</v>
      </c>
      <c r="V108">
        <v>88.708375930849499</v>
      </c>
      <c r="W108">
        <v>0</v>
      </c>
      <c r="X108">
        <v>81.953306198115499</v>
      </c>
      <c r="Y108">
        <v>79.6943451911837</v>
      </c>
      <c r="Z108">
        <v>62.991262477771798</v>
      </c>
      <c r="AA108">
        <v>0</v>
      </c>
      <c r="AB108">
        <v>0</v>
      </c>
      <c r="AC108">
        <v>0</v>
      </c>
    </row>
    <row r="109" spans="1:29" x14ac:dyDescent="0.35">
      <c r="A109" t="s">
        <v>3890</v>
      </c>
      <c r="B109">
        <v>5</v>
      </c>
      <c r="C109">
        <v>3</v>
      </c>
      <c r="D109">
        <v>26.2194</v>
      </c>
      <c r="E109">
        <v>4.5160570543671799E-2</v>
      </c>
      <c r="F109">
        <v>3.6698225211354601E-2</v>
      </c>
      <c r="G109">
        <v>3.3088724381660599</v>
      </c>
      <c r="H109">
        <v>0.61533440371099302</v>
      </c>
      <c r="I109" t="s">
        <v>3619</v>
      </c>
      <c r="J109" t="s">
        <v>3620</v>
      </c>
      <c r="K109" t="s">
        <v>3891</v>
      </c>
      <c r="L109">
        <v>223.15804627939801</v>
      </c>
      <c r="M109">
        <v>188.95165882360001</v>
      </c>
      <c r="N109">
        <v>126.28325963165901</v>
      </c>
      <c r="O109">
        <v>416.33709475758599</v>
      </c>
      <c r="P109">
        <v>387.10766858642802</v>
      </c>
      <c r="Q109">
        <v>204.22056925226099</v>
      </c>
      <c r="R109">
        <v>143.60889326467799</v>
      </c>
      <c r="S109">
        <v>118.761092774888</v>
      </c>
      <c r="T109">
        <v>42.164368616539399</v>
      </c>
      <c r="U109">
        <v>162.046053877828</v>
      </c>
      <c r="V109">
        <v>134.471100544324</v>
      </c>
      <c r="W109">
        <v>81.460415014877299</v>
      </c>
      <c r="X109">
        <v>497.286767242704</v>
      </c>
      <c r="Y109">
        <v>499.83708208376697</v>
      </c>
      <c r="Z109">
        <v>159.044601416679</v>
      </c>
      <c r="AA109">
        <v>204.61438150469101</v>
      </c>
      <c r="AB109">
        <v>160.63293473327099</v>
      </c>
      <c r="AC109">
        <v>36.462515400191499</v>
      </c>
    </row>
    <row r="110" spans="1:29" x14ac:dyDescent="0.35">
      <c r="A110" t="s">
        <v>3892</v>
      </c>
      <c r="B110">
        <v>2</v>
      </c>
      <c r="C110">
        <v>1</v>
      </c>
      <c r="D110">
        <v>11.1533</v>
      </c>
      <c r="E110">
        <v>4.8482341293448201E-2</v>
      </c>
      <c r="F110">
        <v>3.8951540953154402E-2</v>
      </c>
      <c r="G110">
        <v>3.9034959123900901</v>
      </c>
      <c r="H110">
        <v>0.59894104801580195</v>
      </c>
      <c r="I110" t="s">
        <v>3619</v>
      </c>
      <c r="J110" t="s">
        <v>3618</v>
      </c>
      <c r="K110" t="s">
        <v>3893</v>
      </c>
      <c r="L110">
        <v>34.701741452439002</v>
      </c>
      <c r="M110">
        <v>36.276044462756502</v>
      </c>
      <c r="N110">
        <v>76.863525148861797</v>
      </c>
      <c r="O110">
        <v>182.88990600129699</v>
      </c>
      <c r="P110">
        <v>155.991756284894</v>
      </c>
      <c r="Q110">
        <v>238.21629113474799</v>
      </c>
      <c r="R110">
        <v>109.28525352018301</v>
      </c>
      <c r="S110">
        <v>54.1702303853423</v>
      </c>
      <c r="T110">
        <v>270.01684328401399</v>
      </c>
      <c r="U110">
        <v>25.198644453160099</v>
      </c>
      <c r="V110">
        <v>25.816548278391899</v>
      </c>
      <c r="W110">
        <v>49.581668040528299</v>
      </c>
      <c r="X110">
        <v>218.44974003496401</v>
      </c>
      <c r="Y110">
        <v>201.41803073879299</v>
      </c>
      <c r="Z110">
        <v>185.520073777123</v>
      </c>
      <c r="AA110">
        <v>155.70995673229399</v>
      </c>
      <c r="AB110">
        <v>73.269139569713303</v>
      </c>
      <c r="AC110">
        <v>233.50268555171601</v>
      </c>
    </row>
    <row r="111" spans="1:29" x14ac:dyDescent="0.35">
      <c r="A111" t="s">
        <v>3621</v>
      </c>
      <c r="B111">
        <v>1</v>
      </c>
      <c r="C111">
        <v>1</v>
      </c>
      <c r="D111">
        <v>4.5145999999999997</v>
      </c>
      <c r="E111" s="1">
        <v>3.9516201422173899E-10</v>
      </c>
      <c r="F111" s="1">
        <v>8.4132176312096097E-8</v>
      </c>
      <c r="G111" t="s">
        <v>11</v>
      </c>
      <c r="H111">
        <v>1</v>
      </c>
      <c r="I111" t="s">
        <v>3620</v>
      </c>
      <c r="J111" t="s">
        <v>3619</v>
      </c>
      <c r="K111" t="s">
        <v>3622</v>
      </c>
      <c r="L111">
        <v>56.628191075124903</v>
      </c>
      <c r="M111">
        <v>79.365834830728105</v>
      </c>
      <c r="N111">
        <v>71.336524836939006</v>
      </c>
      <c r="O111">
        <v>0</v>
      </c>
      <c r="P111">
        <v>0</v>
      </c>
      <c r="Q111">
        <v>0</v>
      </c>
      <c r="R111">
        <v>1231.89968200675</v>
      </c>
      <c r="S111">
        <v>1294.3090910067001</v>
      </c>
      <c r="T111">
        <v>1133.5649222014899</v>
      </c>
      <c r="U111">
        <v>41.120519985529299</v>
      </c>
      <c r="V111">
        <v>56.482230543794898</v>
      </c>
      <c r="W111">
        <v>46.016415286443397</v>
      </c>
      <c r="X111">
        <v>0</v>
      </c>
      <c r="Y111">
        <v>0</v>
      </c>
      <c r="Z111">
        <v>0</v>
      </c>
      <c r="AA111">
        <v>1755.21435880068</v>
      </c>
      <c r="AB111">
        <v>1750.6463007581999</v>
      </c>
      <c r="AC111">
        <v>980.273861297086</v>
      </c>
    </row>
    <row r="112" spans="1:29" x14ac:dyDescent="0.35">
      <c r="A112" t="s">
        <v>1827</v>
      </c>
      <c r="B112">
        <v>25</v>
      </c>
      <c r="C112">
        <v>3</v>
      </c>
      <c r="D112">
        <v>134.3296</v>
      </c>
      <c r="E112" s="1">
        <v>2.8475257374260801E-8</v>
      </c>
      <c r="F112" s="1">
        <v>2.0208465454031199E-6</v>
      </c>
      <c r="G112">
        <v>6.8711932640831899</v>
      </c>
      <c r="H112">
        <v>1</v>
      </c>
      <c r="I112" t="s">
        <v>3620</v>
      </c>
      <c r="J112" t="s">
        <v>3618</v>
      </c>
      <c r="K112" t="s">
        <v>2392</v>
      </c>
      <c r="L112">
        <v>526.64567536784205</v>
      </c>
      <c r="M112">
        <v>537.70568374158199</v>
      </c>
      <c r="N112">
        <v>460.22655175006503</v>
      </c>
      <c r="O112">
        <v>3383.71821046585</v>
      </c>
      <c r="P112">
        <v>3242.6769918284399</v>
      </c>
      <c r="Q112">
        <v>3656.7737071046099</v>
      </c>
      <c r="R112">
        <v>3537.7568762764599</v>
      </c>
      <c r="S112">
        <v>3529.97863196137</v>
      </c>
      <c r="T112">
        <v>3407.9339634299199</v>
      </c>
      <c r="U112">
        <v>382.42337620367198</v>
      </c>
      <c r="V112">
        <v>382.66864398989702</v>
      </c>
      <c r="W112">
        <v>296.87423349521799</v>
      </c>
      <c r="X112">
        <v>4041.6247106748301</v>
      </c>
      <c r="Y112">
        <v>4186.9751938892996</v>
      </c>
      <c r="Z112">
        <v>2847.8527841093201</v>
      </c>
      <c r="AA112">
        <v>5040.6065996145499</v>
      </c>
      <c r="AB112">
        <v>4774.5504352380804</v>
      </c>
      <c r="AC112">
        <v>2947.0818300278402</v>
      </c>
    </row>
    <row r="113" spans="1:29" x14ac:dyDescent="0.35">
      <c r="A113" t="s">
        <v>3623</v>
      </c>
      <c r="B113">
        <v>2</v>
      </c>
      <c r="C113">
        <v>1</v>
      </c>
      <c r="D113">
        <v>23.050699999999999</v>
      </c>
      <c r="E113" s="1">
        <v>9.1452219352916599E-8</v>
      </c>
      <c r="F113" s="1">
        <v>4.8676707058276697E-6</v>
      </c>
      <c r="G113">
        <v>5.3603217057576398</v>
      </c>
      <c r="H113">
        <v>1</v>
      </c>
      <c r="I113" t="s">
        <v>3620</v>
      </c>
      <c r="J113" t="s">
        <v>3619</v>
      </c>
      <c r="K113" t="s">
        <v>3624</v>
      </c>
      <c r="L113">
        <v>10119.5351169962</v>
      </c>
      <c r="M113">
        <v>11512.1423498316</v>
      </c>
      <c r="N113">
        <v>11644.219803481899</v>
      </c>
      <c r="O113">
        <v>2494.5063750705799</v>
      </c>
      <c r="P113">
        <v>2392.1971288340801</v>
      </c>
      <c r="Q113">
        <v>2533.0273776816998</v>
      </c>
      <c r="R113">
        <v>12986.414777710201</v>
      </c>
      <c r="S113">
        <v>12515.7891802784</v>
      </c>
      <c r="T113">
        <v>14269.940537459101</v>
      </c>
      <c r="U113">
        <v>7348.2931049424897</v>
      </c>
      <c r="V113">
        <v>8192.8386394850095</v>
      </c>
      <c r="W113">
        <v>7511.2329257479196</v>
      </c>
      <c r="X113">
        <v>2979.5207459173098</v>
      </c>
      <c r="Y113">
        <v>3088.8275528404602</v>
      </c>
      <c r="Z113">
        <v>1972.6922275066599</v>
      </c>
      <c r="AA113">
        <v>18503.0826942395</v>
      </c>
      <c r="AB113">
        <v>16928.506630886699</v>
      </c>
      <c r="AC113">
        <v>12340.228104419401</v>
      </c>
    </row>
    <row r="114" spans="1:29" x14ac:dyDescent="0.35">
      <c r="A114" t="s">
        <v>2223</v>
      </c>
      <c r="B114">
        <v>3</v>
      </c>
      <c r="C114">
        <v>1</v>
      </c>
      <c r="D114">
        <v>17.489999999999998</v>
      </c>
      <c r="E114" s="1">
        <v>2.4775481088923399E-7</v>
      </c>
      <c r="F114" s="1">
        <v>1.06399830258504E-5</v>
      </c>
      <c r="G114" t="s">
        <v>11</v>
      </c>
      <c r="H114">
        <v>1</v>
      </c>
      <c r="I114" t="s">
        <v>3620</v>
      </c>
      <c r="J114" t="s">
        <v>3618</v>
      </c>
      <c r="K114" t="s">
        <v>2225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404.45732329098303</v>
      </c>
      <c r="S114">
        <v>408.92133614081501</v>
      </c>
      <c r="T114">
        <v>168.31239630367699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576.27200634226097</v>
      </c>
      <c r="AB114">
        <v>553.09556997642301</v>
      </c>
      <c r="AC114">
        <v>145.55164807706001</v>
      </c>
    </row>
    <row r="115" spans="1:29" x14ac:dyDescent="0.35">
      <c r="A115" t="s">
        <v>987</v>
      </c>
      <c r="B115">
        <v>19</v>
      </c>
      <c r="C115">
        <v>12</v>
      </c>
      <c r="D115">
        <v>168.93340000000001</v>
      </c>
      <c r="E115" s="1">
        <v>8.7930954673076698E-7</v>
      </c>
      <c r="F115" s="1">
        <v>2.8801517101657E-5</v>
      </c>
      <c r="G115">
        <v>3.2092132150011499</v>
      </c>
      <c r="H115">
        <v>1</v>
      </c>
      <c r="I115" t="s">
        <v>3620</v>
      </c>
      <c r="J115" t="s">
        <v>3619</v>
      </c>
      <c r="K115" t="s">
        <v>989</v>
      </c>
      <c r="L115">
        <v>15428.803586391699</v>
      </c>
      <c r="M115">
        <v>16381.282567636399</v>
      </c>
      <c r="N115">
        <v>14868.520951803501</v>
      </c>
      <c r="O115">
        <v>5409.4702282216404</v>
      </c>
      <c r="P115">
        <v>5094.6216068239501</v>
      </c>
      <c r="Q115">
        <v>4853.55642615941</v>
      </c>
      <c r="R115">
        <v>15383.2593581695</v>
      </c>
      <c r="S115">
        <v>15853.7918333628</v>
      </c>
      <c r="T115">
        <v>18048.916559666199</v>
      </c>
      <c r="U115">
        <v>11203.6145633781</v>
      </c>
      <c r="V115">
        <v>11658.056398721999</v>
      </c>
      <c r="W115">
        <v>9591.1040855621904</v>
      </c>
      <c r="X115">
        <v>6461.2497809120096</v>
      </c>
      <c r="Y115">
        <v>6578.2235923524504</v>
      </c>
      <c r="Z115">
        <v>3779.8932305313601</v>
      </c>
      <c r="AA115">
        <v>21918.114035576298</v>
      </c>
      <c r="AB115">
        <v>21443.395722794401</v>
      </c>
      <c r="AC115">
        <v>15608.1762779071</v>
      </c>
    </row>
    <row r="116" spans="1:29" x14ac:dyDescent="0.35">
      <c r="A116" t="s">
        <v>2458</v>
      </c>
      <c r="B116">
        <v>2</v>
      </c>
      <c r="C116">
        <v>1</v>
      </c>
      <c r="D116">
        <v>20.130800000000001</v>
      </c>
      <c r="E116" s="1">
        <v>1.20394188840578E-6</v>
      </c>
      <c r="F116" s="1">
        <v>3.6617982924714798E-5</v>
      </c>
      <c r="G116">
        <v>3.3829324070420301</v>
      </c>
      <c r="H116">
        <v>1</v>
      </c>
      <c r="I116" t="s">
        <v>3620</v>
      </c>
      <c r="J116" t="s">
        <v>3619</v>
      </c>
      <c r="K116" t="s">
        <v>3625</v>
      </c>
      <c r="L116">
        <v>2180.43241648506</v>
      </c>
      <c r="M116">
        <v>2362.8275559695398</v>
      </c>
      <c r="N116">
        <v>1945.34357954028</v>
      </c>
      <c r="O116">
        <v>927.80957802291096</v>
      </c>
      <c r="P116">
        <v>923.69609612513398</v>
      </c>
      <c r="Q116">
        <v>970.46713570873806</v>
      </c>
      <c r="R116">
        <v>3145.78381468305</v>
      </c>
      <c r="S116">
        <v>3053.3496141944001</v>
      </c>
      <c r="T116">
        <v>3347.40984137851</v>
      </c>
      <c r="U116">
        <v>1583.3194219505101</v>
      </c>
      <c r="V116">
        <v>1681.5519049997099</v>
      </c>
      <c r="W116">
        <v>1254.8654176182699</v>
      </c>
      <c r="X116">
        <v>1108.2063824759</v>
      </c>
      <c r="Y116">
        <v>1192.6851335838901</v>
      </c>
      <c r="Z116">
        <v>755.78850530049203</v>
      </c>
      <c r="AA116">
        <v>4482.1222067530498</v>
      </c>
      <c r="AB116">
        <v>4129.8753475132698</v>
      </c>
      <c r="AC116">
        <v>2894.7423356919298</v>
      </c>
    </row>
    <row r="117" spans="1:29" x14ac:dyDescent="0.35">
      <c r="A117" t="s">
        <v>3626</v>
      </c>
      <c r="B117">
        <v>16</v>
      </c>
      <c r="C117">
        <v>1</v>
      </c>
      <c r="D117">
        <v>81.723600000000005</v>
      </c>
      <c r="E117" s="1">
        <v>1.33931911172613E-6</v>
      </c>
      <c r="F117" s="1">
        <v>3.8019791913391203E-5</v>
      </c>
      <c r="G117">
        <v>4.55684316700364</v>
      </c>
      <c r="H117">
        <v>1</v>
      </c>
      <c r="I117" t="s">
        <v>3620</v>
      </c>
      <c r="J117" t="s">
        <v>3619</v>
      </c>
      <c r="K117" t="s">
        <v>3627</v>
      </c>
      <c r="L117">
        <v>91.580128386417996</v>
      </c>
      <c r="M117">
        <v>89.879971029100801</v>
      </c>
      <c r="N117">
        <v>81.448625771331905</v>
      </c>
      <c r="O117">
        <v>38.238697713184202</v>
      </c>
      <c r="P117">
        <v>40.319945057191802</v>
      </c>
      <c r="Q117">
        <v>32.5117675310481</v>
      </c>
      <c r="R117">
        <v>169.39689505380099</v>
      </c>
      <c r="S117">
        <v>159.35101665211201</v>
      </c>
      <c r="T117">
        <v>177.38252853242199</v>
      </c>
      <c r="U117">
        <v>66.500843980609702</v>
      </c>
      <c r="V117">
        <v>63.964818813570403</v>
      </c>
      <c r="W117">
        <v>52.5393379698667</v>
      </c>
      <c r="X117">
        <v>45.673562622211797</v>
      </c>
      <c r="Y117">
        <v>52.061494314378301</v>
      </c>
      <c r="Z117">
        <v>25.319785990509398</v>
      </c>
      <c r="AA117">
        <v>241.35720373784</v>
      </c>
      <c r="AB117">
        <v>215.53373128755399</v>
      </c>
      <c r="AC117">
        <v>153.39523371402501</v>
      </c>
    </row>
    <row r="118" spans="1:29" x14ac:dyDescent="0.35">
      <c r="A118" t="s">
        <v>3630</v>
      </c>
      <c r="B118">
        <v>3</v>
      </c>
      <c r="C118">
        <v>1</v>
      </c>
      <c r="D118">
        <v>17.9298</v>
      </c>
      <c r="E118" s="1">
        <v>2.5221088534310701E-6</v>
      </c>
      <c r="F118" s="1">
        <v>5.9663434545972699E-5</v>
      </c>
      <c r="G118">
        <v>5.2425848993868698</v>
      </c>
      <c r="H118">
        <v>1</v>
      </c>
      <c r="I118" t="s">
        <v>3620</v>
      </c>
      <c r="J118" t="s">
        <v>3618</v>
      </c>
      <c r="K118" t="s">
        <v>3631</v>
      </c>
      <c r="L118">
        <v>1164.99016157451</v>
      </c>
      <c r="M118">
        <v>1239.4803276007301</v>
      </c>
      <c r="N118">
        <v>1043.8343676566001</v>
      </c>
      <c r="O118">
        <v>1230.8525332530801</v>
      </c>
      <c r="P118">
        <v>1102.7283723988901</v>
      </c>
      <c r="Q118">
        <v>1492.22025768409</v>
      </c>
      <c r="R118">
        <v>5707.8836583070997</v>
      </c>
      <c r="S118">
        <v>5863.1077638039296</v>
      </c>
      <c r="T118">
        <v>6507.0395487979804</v>
      </c>
      <c r="U118">
        <v>845.95676309732596</v>
      </c>
      <c r="V118">
        <v>882.10013499332399</v>
      </c>
      <c r="W118">
        <v>673.33691768898404</v>
      </c>
      <c r="X118">
        <v>1470.1708901780901</v>
      </c>
      <c r="Y118">
        <v>1423.8533015983901</v>
      </c>
      <c r="Z118">
        <v>1162.12376147136</v>
      </c>
      <c r="AA118">
        <v>8132.6097423000201</v>
      </c>
      <c r="AB118">
        <v>7930.2756883725597</v>
      </c>
      <c r="AC118">
        <v>5627.0978919540403</v>
      </c>
    </row>
    <row r="119" spans="1:29" x14ac:dyDescent="0.35">
      <c r="A119" t="s">
        <v>549</v>
      </c>
      <c r="B119">
        <v>46</v>
      </c>
      <c r="C119">
        <v>17</v>
      </c>
      <c r="D119">
        <v>449.79450000000003</v>
      </c>
      <c r="E119" s="1">
        <v>2.9829158513239298E-6</v>
      </c>
      <c r="F119" s="1">
        <v>6.5342823198650602E-5</v>
      </c>
      <c r="G119">
        <v>4.4327231545240098</v>
      </c>
      <c r="H119">
        <v>1</v>
      </c>
      <c r="I119" t="s">
        <v>3620</v>
      </c>
      <c r="J119" t="s">
        <v>3618</v>
      </c>
      <c r="K119" t="s">
        <v>547</v>
      </c>
      <c r="L119">
        <v>4321.4021991999798</v>
      </c>
      <c r="M119">
        <v>4241.0993255125204</v>
      </c>
      <c r="N119">
        <v>4525.7248865932997</v>
      </c>
      <c r="O119">
        <v>4594.9647745899501</v>
      </c>
      <c r="P119">
        <v>4611.4359469763403</v>
      </c>
      <c r="Q119">
        <v>6081.8824153652404</v>
      </c>
      <c r="R119">
        <v>18359.388039224399</v>
      </c>
      <c r="S119">
        <v>19369.6056268012</v>
      </c>
      <c r="T119">
        <v>20287.490599022301</v>
      </c>
      <c r="U119">
        <v>3137.9830809352902</v>
      </c>
      <c r="V119">
        <v>3018.26031785135</v>
      </c>
      <c r="W119">
        <v>2919.3689534176801</v>
      </c>
      <c r="X119">
        <v>5488.3775842274999</v>
      </c>
      <c r="Y119">
        <v>5954.3296994598904</v>
      </c>
      <c r="Z119">
        <v>4736.4992084613996</v>
      </c>
      <c r="AA119">
        <v>26158.5110994969</v>
      </c>
      <c r="AB119">
        <v>26198.7871933514</v>
      </c>
      <c r="AC119">
        <v>17544.029773706199</v>
      </c>
    </row>
    <row r="120" spans="1:29" x14ac:dyDescent="0.35">
      <c r="A120" t="s">
        <v>701</v>
      </c>
      <c r="B120">
        <v>3</v>
      </c>
      <c r="C120">
        <v>1</v>
      </c>
      <c r="D120">
        <v>15.2149</v>
      </c>
      <c r="E120" s="1">
        <v>4.5960610168815902E-6</v>
      </c>
      <c r="F120" s="1">
        <v>8.1543898851838204E-5</v>
      </c>
      <c r="G120" t="s">
        <v>11</v>
      </c>
      <c r="H120">
        <v>1</v>
      </c>
      <c r="I120" t="s">
        <v>3620</v>
      </c>
      <c r="J120" t="s">
        <v>3618</v>
      </c>
      <c r="K120" t="s">
        <v>699</v>
      </c>
      <c r="L120">
        <v>0</v>
      </c>
      <c r="M120">
        <v>0</v>
      </c>
      <c r="N120">
        <v>0</v>
      </c>
      <c r="O120">
        <v>1.32439380956172</v>
      </c>
      <c r="P120">
        <v>1.1973831488470601</v>
      </c>
      <c r="Q120">
        <v>0</v>
      </c>
      <c r="R120">
        <v>98.953697906019897</v>
      </c>
      <c r="S120">
        <v>87.2641748484332</v>
      </c>
      <c r="T120">
        <v>73.118417888158007</v>
      </c>
      <c r="U120">
        <v>0</v>
      </c>
      <c r="V120">
        <v>0</v>
      </c>
      <c r="W120">
        <v>0</v>
      </c>
      <c r="X120">
        <v>1.5818996779440799</v>
      </c>
      <c r="Y120">
        <v>1.54607244398302</v>
      </c>
      <c r="Z120">
        <v>0</v>
      </c>
      <c r="AA120">
        <v>140.98952533061799</v>
      </c>
      <c r="AB120">
        <v>118.03108387989801</v>
      </c>
      <c r="AC120">
        <v>63.230673807334298</v>
      </c>
    </row>
    <row r="121" spans="1:29" x14ac:dyDescent="0.35">
      <c r="A121" t="s">
        <v>1054</v>
      </c>
      <c r="B121">
        <v>34</v>
      </c>
      <c r="C121">
        <v>14</v>
      </c>
      <c r="D121">
        <v>238.69970000000001</v>
      </c>
      <c r="E121" s="1">
        <v>5.0398596419531902E-6</v>
      </c>
      <c r="F121" s="1">
        <v>8.2901036688279894E-5</v>
      </c>
      <c r="G121">
        <v>5.2953536082238397</v>
      </c>
      <c r="H121">
        <v>1</v>
      </c>
      <c r="I121" t="s">
        <v>3620</v>
      </c>
      <c r="J121" t="s">
        <v>3619</v>
      </c>
      <c r="K121" t="s">
        <v>1056</v>
      </c>
      <c r="L121">
        <v>498.81956676724599</v>
      </c>
      <c r="M121">
        <v>498.34456130511097</v>
      </c>
      <c r="N121">
        <v>497.911095183935</v>
      </c>
      <c r="O121">
        <v>338.49919538641097</v>
      </c>
      <c r="P121">
        <v>290.339705390733</v>
      </c>
      <c r="Q121">
        <v>350.55008751850198</v>
      </c>
      <c r="R121">
        <v>1581.1547019652801</v>
      </c>
      <c r="S121">
        <v>1524.7255548871001</v>
      </c>
      <c r="T121">
        <v>2080.3307561736801</v>
      </c>
      <c r="U121">
        <v>362.21746757218602</v>
      </c>
      <c r="V121">
        <v>354.65654033520798</v>
      </c>
      <c r="W121">
        <v>321.18306553458098</v>
      </c>
      <c r="X121">
        <v>404.31461118298</v>
      </c>
      <c r="Y121">
        <v>374.88937298890897</v>
      </c>
      <c r="Z121">
        <v>273.00432640109602</v>
      </c>
      <c r="AA121">
        <v>2252.8339579192002</v>
      </c>
      <c r="AB121">
        <v>2062.30116969855</v>
      </c>
      <c r="AC121">
        <v>1799.0093228793301</v>
      </c>
    </row>
    <row r="122" spans="1:29" x14ac:dyDescent="0.35">
      <c r="A122" t="s">
        <v>1904</v>
      </c>
      <c r="B122">
        <v>25</v>
      </c>
      <c r="C122">
        <v>10</v>
      </c>
      <c r="D122">
        <v>263.00259999999997</v>
      </c>
      <c r="E122" s="1">
        <v>5.0619328653134198E-6</v>
      </c>
      <c r="F122" s="1">
        <v>8.2901036688279894E-5</v>
      </c>
      <c r="G122">
        <v>6.0891633918202102</v>
      </c>
      <c r="H122">
        <v>1</v>
      </c>
      <c r="I122" t="s">
        <v>3620</v>
      </c>
      <c r="J122" t="s">
        <v>3618</v>
      </c>
      <c r="K122" t="s">
        <v>1304</v>
      </c>
      <c r="L122">
        <v>404.35006804483601</v>
      </c>
      <c r="M122">
        <v>407.26222608052399</v>
      </c>
      <c r="N122">
        <v>456.613985022338</v>
      </c>
      <c r="O122">
        <v>449.38319783237802</v>
      </c>
      <c r="P122">
        <v>452.567518132408</v>
      </c>
      <c r="Q122">
        <v>653.31831751595098</v>
      </c>
      <c r="R122">
        <v>2479.63688020789</v>
      </c>
      <c r="S122">
        <v>2581.1185650278599</v>
      </c>
      <c r="T122">
        <v>2661.6815862947701</v>
      </c>
      <c r="U122">
        <v>293.618509412207</v>
      </c>
      <c r="V122">
        <v>289.83603579954001</v>
      </c>
      <c r="W122">
        <v>294.543907323974</v>
      </c>
      <c r="X122">
        <v>536.75812344650603</v>
      </c>
      <c r="Y122">
        <v>584.35945879147596</v>
      </c>
      <c r="Z122">
        <v>508.79669853035102</v>
      </c>
      <c r="AA122">
        <v>3532.9940581385499</v>
      </c>
      <c r="AB122">
        <v>3491.1488291948799</v>
      </c>
      <c r="AC122">
        <v>2301.7445538745701</v>
      </c>
    </row>
    <row r="123" spans="1:29" x14ac:dyDescent="0.35">
      <c r="A123" t="s">
        <v>599</v>
      </c>
      <c r="B123">
        <v>27</v>
      </c>
      <c r="C123">
        <v>6</v>
      </c>
      <c r="D123">
        <v>169.0239</v>
      </c>
      <c r="E123" s="1">
        <v>1.42164416349067E-5</v>
      </c>
      <c r="F123">
        <v>1.6574535686210599E-4</v>
      </c>
      <c r="G123">
        <v>5.0173000797551799</v>
      </c>
      <c r="H123">
        <v>1</v>
      </c>
      <c r="I123" t="s">
        <v>3620</v>
      </c>
      <c r="J123" t="s">
        <v>3619</v>
      </c>
      <c r="K123" t="s">
        <v>597</v>
      </c>
      <c r="L123">
        <v>1323.5321757213401</v>
      </c>
      <c r="M123">
        <v>1362.1801149866401</v>
      </c>
      <c r="N123">
        <v>1122.9750842098499</v>
      </c>
      <c r="O123">
        <v>1009.3431122747</v>
      </c>
      <c r="P123">
        <v>914.51272664398005</v>
      </c>
      <c r="Q123">
        <v>1293.53089835439</v>
      </c>
      <c r="R123">
        <v>4758.7096660418301</v>
      </c>
      <c r="S123">
        <v>5267.0494116334303</v>
      </c>
      <c r="T123">
        <v>6116.8356558481601</v>
      </c>
      <c r="U123">
        <v>961.08193198400295</v>
      </c>
      <c r="V123">
        <v>969.42181054283697</v>
      </c>
      <c r="W123">
        <v>724.38751326124395</v>
      </c>
      <c r="X123">
        <v>1205.5927268119799</v>
      </c>
      <c r="Y123">
        <v>1180.82748007391</v>
      </c>
      <c r="Z123">
        <v>1007.3868019377001</v>
      </c>
      <c r="AA123">
        <v>6780.2237935430003</v>
      </c>
      <c r="AB123">
        <v>7124.0638209648196</v>
      </c>
      <c r="AC123">
        <v>5289.6609535454199</v>
      </c>
    </row>
    <row r="124" spans="1:29" x14ac:dyDescent="0.35">
      <c r="A124" t="s">
        <v>3644</v>
      </c>
      <c r="B124">
        <v>6</v>
      </c>
      <c r="C124">
        <v>2</v>
      </c>
      <c r="D124">
        <v>44.2502</v>
      </c>
      <c r="E124" s="1">
        <v>1.7563721422697599E-5</v>
      </c>
      <c r="F124">
        <v>1.80511482180158E-4</v>
      </c>
      <c r="G124">
        <v>98.425311249077396</v>
      </c>
      <c r="H124">
        <v>1</v>
      </c>
      <c r="I124" t="s">
        <v>3620</v>
      </c>
      <c r="J124" t="s">
        <v>3619</v>
      </c>
      <c r="K124" t="s">
        <v>3645</v>
      </c>
      <c r="L124">
        <v>279.13045470186</v>
      </c>
      <c r="M124">
        <v>270.29543328470999</v>
      </c>
      <c r="N124">
        <v>126.608763849583</v>
      </c>
      <c r="O124">
        <v>32.270823380185497</v>
      </c>
      <c r="P124">
        <v>30.824046533281798</v>
      </c>
      <c r="Q124">
        <v>75.100994866642395</v>
      </c>
      <c r="R124">
        <v>4655.8562918509797</v>
      </c>
      <c r="S124">
        <v>4476.2601988668903</v>
      </c>
      <c r="T124">
        <v>4469.8545135998302</v>
      </c>
      <c r="U124">
        <v>202.690377764506</v>
      </c>
      <c r="V124">
        <v>192.36097006077301</v>
      </c>
      <c r="W124">
        <v>81.670385115099293</v>
      </c>
      <c r="X124">
        <v>38.545336548348303</v>
      </c>
      <c r="Y124">
        <v>39.800300349177803</v>
      </c>
      <c r="Z124">
        <v>58.487780336205802</v>
      </c>
      <c r="AA124">
        <v>6633.6779977548304</v>
      </c>
      <c r="AB124">
        <v>6054.4644342121101</v>
      </c>
      <c r="AC124">
        <v>3865.3997293539001</v>
      </c>
    </row>
    <row r="125" spans="1:29" x14ac:dyDescent="0.35">
      <c r="A125" t="s">
        <v>3646</v>
      </c>
      <c r="B125">
        <v>10</v>
      </c>
      <c r="C125">
        <v>3</v>
      </c>
      <c r="D125">
        <v>58.989199999999997</v>
      </c>
      <c r="E125" s="1">
        <v>1.7746985964683899E-5</v>
      </c>
      <c r="F125">
        <v>1.80511482180158E-4</v>
      </c>
      <c r="G125">
        <v>4.6314865617073497</v>
      </c>
      <c r="H125">
        <v>1</v>
      </c>
      <c r="I125" t="s">
        <v>3620</v>
      </c>
      <c r="J125" t="s">
        <v>3618</v>
      </c>
      <c r="K125" t="s">
        <v>3647</v>
      </c>
      <c r="L125">
        <v>83.271255498601903</v>
      </c>
      <c r="M125">
        <v>110.468698846194</v>
      </c>
      <c r="N125">
        <v>124.953078621885</v>
      </c>
      <c r="O125">
        <v>149.336518189571</v>
      </c>
      <c r="P125">
        <v>162.869325410172</v>
      </c>
      <c r="Q125">
        <v>147.64448628385301</v>
      </c>
      <c r="R125">
        <v>449.42856683802501</v>
      </c>
      <c r="S125">
        <v>510.92852738658001</v>
      </c>
      <c r="T125">
        <v>515.66540527033499</v>
      </c>
      <c r="U125">
        <v>60.467361943590397</v>
      </c>
      <c r="V125">
        <v>78.617184956366501</v>
      </c>
      <c r="W125">
        <v>80.602367024849599</v>
      </c>
      <c r="X125">
        <v>178.372466198365</v>
      </c>
      <c r="Y125">
        <v>210.29841302613201</v>
      </c>
      <c r="Z125">
        <v>114.983806765222</v>
      </c>
      <c r="AA125">
        <v>640.34716892230801</v>
      </c>
      <c r="AB125">
        <v>691.06764577034005</v>
      </c>
      <c r="AC125">
        <v>445.932392632583</v>
      </c>
    </row>
    <row r="126" spans="1:29" x14ac:dyDescent="0.35">
      <c r="A126" t="s">
        <v>895</v>
      </c>
      <c r="B126">
        <v>14</v>
      </c>
      <c r="C126">
        <v>8</v>
      </c>
      <c r="D126">
        <v>105.5508</v>
      </c>
      <c r="E126" s="1">
        <v>2.7747946637068901E-5</v>
      </c>
      <c r="F126">
        <v>2.2721889082596999E-4</v>
      </c>
      <c r="G126">
        <v>2.6280163296715999</v>
      </c>
      <c r="H126">
        <v>0.99999999999998301</v>
      </c>
      <c r="I126" t="s">
        <v>3620</v>
      </c>
      <c r="J126" t="s">
        <v>3619</v>
      </c>
      <c r="K126" t="s">
        <v>893</v>
      </c>
      <c r="L126">
        <v>6388.0146372914696</v>
      </c>
      <c r="M126">
        <v>6583.6989108152302</v>
      </c>
      <c r="N126">
        <v>6866.1969283097496</v>
      </c>
      <c r="O126">
        <v>2642.62835180721</v>
      </c>
      <c r="P126">
        <v>2601.0409529953599</v>
      </c>
      <c r="Q126">
        <v>3124.0257406011701</v>
      </c>
      <c r="R126">
        <v>6856.1388313901798</v>
      </c>
      <c r="S126">
        <v>6744.6632799692097</v>
      </c>
      <c r="T126">
        <v>8389.6371096737294</v>
      </c>
      <c r="U126">
        <v>4638.6522079103497</v>
      </c>
      <c r="V126">
        <v>4685.4165965078901</v>
      </c>
      <c r="W126">
        <v>4429.1163609920704</v>
      </c>
      <c r="X126">
        <v>3156.4425237181699</v>
      </c>
      <c r="Y126">
        <v>3358.4886733787698</v>
      </c>
      <c r="Z126">
        <v>2432.9548710424801</v>
      </c>
      <c r="AA126">
        <v>9768.6471541122191</v>
      </c>
      <c r="AB126">
        <v>9122.6430401983598</v>
      </c>
      <c r="AC126">
        <v>7255.1133184406699</v>
      </c>
    </row>
    <row r="127" spans="1:29" x14ac:dyDescent="0.35">
      <c r="A127" t="s">
        <v>662</v>
      </c>
      <c r="B127">
        <v>13</v>
      </c>
      <c r="C127">
        <v>2</v>
      </c>
      <c r="D127">
        <v>74.275999999999996</v>
      </c>
      <c r="E127" s="1">
        <v>2.9778298076821301E-5</v>
      </c>
      <c r="F127">
        <v>2.3370793676889099E-4</v>
      </c>
      <c r="G127">
        <v>9.1730559230526207</v>
      </c>
      <c r="H127">
        <v>0.99999999999995104</v>
      </c>
      <c r="I127" t="s">
        <v>3620</v>
      </c>
      <c r="J127" t="s">
        <v>3619</v>
      </c>
      <c r="K127" t="s">
        <v>660</v>
      </c>
      <c r="L127">
        <v>272.86678233633501</v>
      </c>
      <c r="M127">
        <v>290.59499441706703</v>
      </c>
      <c r="N127">
        <v>225.14282798424799</v>
      </c>
      <c r="O127">
        <v>199.590979790566</v>
      </c>
      <c r="P127">
        <v>194.77198587361599</v>
      </c>
      <c r="Q127">
        <v>366.499699537992</v>
      </c>
      <c r="R127">
        <v>2100.4226508896199</v>
      </c>
      <c r="S127">
        <v>2604.4566539114398</v>
      </c>
      <c r="T127">
        <v>2274.5564728613399</v>
      </c>
      <c r="U127">
        <v>198.14201660729199</v>
      </c>
      <c r="V127">
        <v>206.807545142621</v>
      </c>
      <c r="W127">
        <v>145.23087429572601</v>
      </c>
      <c r="X127">
        <v>238.39805379015201</v>
      </c>
      <c r="Y127">
        <v>251.49142988107101</v>
      </c>
      <c r="Z127">
        <v>285.42569852672602</v>
      </c>
      <c r="AA127">
        <v>2992.6884877395801</v>
      </c>
      <c r="AB127">
        <v>3522.7152759228602</v>
      </c>
      <c r="AC127">
        <v>1966.9700541366501</v>
      </c>
    </row>
    <row r="128" spans="1:29" x14ac:dyDescent="0.35">
      <c r="A128" t="s">
        <v>3654</v>
      </c>
      <c r="B128">
        <v>1</v>
      </c>
      <c r="C128">
        <v>1</v>
      </c>
      <c r="D128">
        <v>4.2251000000000003</v>
      </c>
      <c r="E128" s="1">
        <v>3.8553880108538303E-5</v>
      </c>
      <c r="F128">
        <v>2.78248613769146E-4</v>
      </c>
      <c r="G128" t="s">
        <v>11</v>
      </c>
      <c r="H128">
        <v>0.99999999999851497</v>
      </c>
      <c r="I128" t="s">
        <v>3620</v>
      </c>
      <c r="J128" t="s">
        <v>3618</v>
      </c>
      <c r="K128" t="s">
        <v>3655</v>
      </c>
      <c r="L128">
        <v>0</v>
      </c>
      <c r="M128">
        <v>0</v>
      </c>
      <c r="N128">
        <v>0</v>
      </c>
      <c r="O128">
        <v>2.5587667326912</v>
      </c>
      <c r="P128">
        <v>2.47073632373881</v>
      </c>
      <c r="Q128">
        <v>0</v>
      </c>
      <c r="R128">
        <v>210.65737748818799</v>
      </c>
      <c r="S128">
        <v>122.88827297875</v>
      </c>
      <c r="T128">
        <v>157.87066430797199</v>
      </c>
      <c r="U128">
        <v>0</v>
      </c>
      <c r="V128">
        <v>0</v>
      </c>
      <c r="W128">
        <v>0</v>
      </c>
      <c r="X128">
        <v>3.05627543798149</v>
      </c>
      <c r="Y128">
        <v>3.1902381039507999</v>
      </c>
      <c r="Z128">
        <v>0</v>
      </c>
      <c r="AA128">
        <v>300.14526276380502</v>
      </c>
      <c r="AB128">
        <v>166.21524332297199</v>
      </c>
      <c r="AC128">
        <v>136.521942992167</v>
      </c>
    </row>
    <row r="129" spans="1:29" x14ac:dyDescent="0.35">
      <c r="A129" t="s">
        <v>2984</v>
      </c>
      <c r="B129">
        <v>9</v>
      </c>
      <c r="C129">
        <v>2</v>
      </c>
      <c r="D129">
        <v>51.310899999999997</v>
      </c>
      <c r="E129" s="1">
        <v>4.7888183587252401E-5</v>
      </c>
      <c r="F129">
        <v>3.3985529646311699E-4</v>
      </c>
      <c r="G129">
        <v>14.712235986455401</v>
      </c>
      <c r="H129">
        <v>0.99999999998253197</v>
      </c>
      <c r="I129" t="s">
        <v>3620</v>
      </c>
      <c r="J129" t="s">
        <v>3618</v>
      </c>
      <c r="K129" t="s">
        <v>2986</v>
      </c>
      <c r="L129">
        <v>130.634183953215</v>
      </c>
      <c r="M129">
        <v>81.088385490335995</v>
      </c>
      <c r="N129">
        <v>124.37347757745999</v>
      </c>
      <c r="O129">
        <v>545.48396513486603</v>
      </c>
      <c r="P129">
        <v>744.44387560619805</v>
      </c>
      <c r="Q129">
        <v>1185.3943094743199</v>
      </c>
      <c r="R129">
        <v>1614.2340623581599</v>
      </c>
      <c r="S129">
        <v>1661.8601595853199</v>
      </c>
      <c r="T129">
        <v>1668.6301359444201</v>
      </c>
      <c r="U129">
        <v>94.859918179535796</v>
      </c>
      <c r="V129">
        <v>57.708117018583998</v>
      </c>
      <c r="W129">
        <v>80.2284889529693</v>
      </c>
      <c r="X129">
        <v>651.54405173191003</v>
      </c>
      <c r="Y129">
        <v>961.23297148027302</v>
      </c>
      <c r="Z129">
        <v>923.17128564587699</v>
      </c>
      <c r="AA129">
        <v>2299.9655297424401</v>
      </c>
      <c r="AB129">
        <v>2247.7856031225301</v>
      </c>
      <c r="AC129">
        <v>1442.98264210771</v>
      </c>
    </row>
    <row r="130" spans="1:29" x14ac:dyDescent="0.35">
      <c r="A130" t="s">
        <v>981</v>
      </c>
      <c r="B130">
        <v>18</v>
      </c>
      <c r="C130">
        <v>2</v>
      </c>
      <c r="D130">
        <v>211.5539</v>
      </c>
      <c r="E130" s="1">
        <v>5.7333855792318597E-5</v>
      </c>
      <c r="F130">
        <v>3.6989983935788298E-4</v>
      </c>
      <c r="G130">
        <v>3.3585509108939302</v>
      </c>
      <c r="H130">
        <v>0.99999999989291499</v>
      </c>
      <c r="I130" t="s">
        <v>3620</v>
      </c>
      <c r="J130" t="s">
        <v>3619</v>
      </c>
      <c r="K130" t="s">
        <v>983</v>
      </c>
      <c r="L130">
        <v>1065.92005708337</v>
      </c>
      <c r="M130">
        <v>1002.1022879122499</v>
      </c>
      <c r="N130">
        <v>1268.78164823721</v>
      </c>
      <c r="O130">
        <v>916.25547277024305</v>
      </c>
      <c r="P130">
        <v>922.95021105260503</v>
      </c>
      <c r="Q130">
        <v>1173.3059730807499</v>
      </c>
      <c r="R130">
        <v>3045.23936869215</v>
      </c>
      <c r="S130">
        <v>3140.0921602355002</v>
      </c>
      <c r="T130">
        <v>3932.3422404445</v>
      </c>
      <c r="U130">
        <v>774.01707838637196</v>
      </c>
      <c r="V130">
        <v>713.16546439715705</v>
      </c>
      <c r="W130">
        <v>818.44165196661004</v>
      </c>
      <c r="X130">
        <v>1094.4057778172501</v>
      </c>
      <c r="Y130">
        <v>1191.72203972532</v>
      </c>
      <c r="Z130">
        <v>913.75703001753197</v>
      </c>
      <c r="AA130">
        <v>4338.86617878378</v>
      </c>
      <c r="AB130">
        <v>4247.2008908478201</v>
      </c>
      <c r="AC130">
        <v>3400.57480298159</v>
      </c>
    </row>
    <row r="131" spans="1:29" x14ac:dyDescent="0.35">
      <c r="A131" t="s">
        <v>978</v>
      </c>
      <c r="B131">
        <v>13</v>
      </c>
      <c r="C131">
        <v>3</v>
      </c>
      <c r="D131">
        <v>63.7134</v>
      </c>
      <c r="E131" s="1">
        <v>8.3941595151459895E-5</v>
      </c>
      <c r="F131">
        <v>4.7030603764609E-4</v>
      </c>
      <c r="G131">
        <v>4.0185979987152702</v>
      </c>
      <c r="H131">
        <v>0.99999999709681597</v>
      </c>
      <c r="I131" t="s">
        <v>3620</v>
      </c>
      <c r="J131" t="s">
        <v>3618</v>
      </c>
      <c r="K131" t="s">
        <v>980</v>
      </c>
      <c r="L131">
        <v>143.78751327414801</v>
      </c>
      <c r="M131">
        <v>127.383840155152</v>
      </c>
      <c r="N131">
        <v>217.557804242564</v>
      </c>
      <c r="O131">
        <v>162.39213823292499</v>
      </c>
      <c r="P131">
        <v>165.86886776371799</v>
      </c>
      <c r="Q131">
        <v>191.241535247386</v>
      </c>
      <c r="R131">
        <v>644.83275368544503</v>
      </c>
      <c r="S131">
        <v>660.499870478037</v>
      </c>
      <c r="T131">
        <v>658.67339077046699</v>
      </c>
      <c r="U131">
        <v>104.41119875108301</v>
      </c>
      <c r="V131">
        <v>90.655172248141596</v>
      </c>
      <c r="W131">
        <v>140.33807073888499</v>
      </c>
      <c r="X131">
        <v>193.96652968071999</v>
      </c>
      <c r="Y131">
        <v>214.17145047604299</v>
      </c>
      <c r="Z131">
        <v>148.93668085981699</v>
      </c>
      <c r="AA131">
        <v>918.75963994889196</v>
      </c>
      <c r="AB131">
        <v>893.37366394010496</v>
      </c>
      <c r="AC131">
        <v>569.60152476334497</v>
      </c>
    </row>
    <row r="132" spans="1:29" x14ac:dyDescent="0.35">
      <c r="A132" t="s">
        <v>1739</v>
      </c>
      <c r="B132">
        <v>3</v>
      </c>
      <c r="C132">
        <v>1</v>
      </c>
      <c r="D132">
        <v>14.0419</v>
      </c>
      <c r="E132" s="1">
        <v>9.6412983828342305E-5</v>
      </c>
      <c r="F132">
        <v>4.9462306002508497E-4</v>
      </c>
      <c r="G132" t="s">
        <v>11</v>
      </c>
      <c r="H132">
        <v>0.99999999153574304</v>
      </c>
      <c r="I132" t="s">
        <v>3620</v>
      </c>
      <c r="J132" t="s">
        <v>3619</v>
      </c>
      <c r="K132" t="s">
        <v>3669</v>
      </c>
      <c r="L132">
        <v>63.352288491547498</v>
      </c>
      <c r="M132">
        <v>32.044552751940003</v>
      </c>
      <c r="N132">
        <v>11.737179348682</v>
      </c>
      <c r="O132">
        <v>0</v>
      </c>
      <c r="P132">
        <v>0</v>
      </c>
      <c r="Q132">
        <v>0</v>
      </c>
      <c r="R132">
        <v>55.050262821378197</v>
      </c>
      <c r="S132">
        <v>34.591089075999399</v>
      </c>
      <c r="T132">
        <v>27.4122903591254</v>
      </c>
      <c r="U132">
        <v>46.0032184603903</v>
      </c>
      <c r="V132">
        <v>22.805125405259599</v>
      </c>
      <c r="W132">
        <v>7.5711975097607302</v>
      </c>
      <c r="X132">
        <v>0</v>
      </c>
      <c r="Y132">
        <v>0</v>
      </c>
      <c r="Z132">
        <v>0</v>
      </c>
      <c r="AA132">
        <v>78.435779447911997</v>
      </c>
      <c r="AB132">
        <v>46.7869402686458</v>
      </c>
      <c r="AC132">
        <v>23.705348666885101</v>
      </c>
    </row>
    <row r="133" spans="1:29" x14ac:dyDescent="0.35">
      <c r="A133" t="s">
        <v>3672</v>
      </c>
      <c r="B133">
        <v>5</v>
      </c>
      <c r="C133">
        <v>1</v>
      </c>
      <c r="D133">
        <v>25.490300000000001</v>
      </c>
      <c r="E133">
        <v>1.28984019172163E-4</v>
      </c>
      <c r="F133">
        <v>6.0354748106291396E-4</v>
      </c>
      <c r="G133">
        <v>10.4974112098245</v>
      </c>
      <c r="H133">
        <v>0.99999993366865003</v>
      </c>
      <c r="I133" t="s">
        <v>3620</v>
      </c>
      <c r="J133" t="s">
        <v>3619</v>
      </c>
      <c r="K133" t="s">
        <v>3673</v>
      </c>
      <c r="L133">
        <v>255.97304477994899</v>
      </c>
      <c r="M133">
        <v>189.72493626419501</v>
      </c>
      <c r="N133">
        <v>310.114209197452</v>
      </c>
      <c r="O133">
        <v>26.3205993635402</v>
      </c>
      <c r="P133">
        <v>33.446862616975601</v>
      </c>
      <c r="Q133">
        <v>12.926515351633199</v>
      </c>
      <c r="R133">
        <v>238.58469740729299</v>
      </c>
      <c r="S133">
        <v>270.11987749389999</v>
      </c>
      <c r="T133">
        <v>254.39399763203801</v>
      </c>
      <c r="U133">
        <v>185.87464130130601</v>
      </c>
      <c r="V133">
        <v>135.02141838281401</v>
      </c>
      <c r="W133">
        <v>200.042604672376</v>
      </c>
      <c r="X133">
        <v>31.438192594888399</v>
      </c>
      <c r="Y133">
        <v>43.186905277215303</v>
      </c>
      <c r="Z133">
        <v>10.067019641236801</v>
      </c>
      <c r="AA133">
        <v>339.93619187987002</v>
      </c>
      <c r="AB133">
        <v>365.35659648975297</v>
      </c>
      <c r="AC133">
        <v>219.992504589194</v>
      </c>
    </row>
    <row r="134" spans="1:29" x14ac:dyDescent="0.35">
      <c r="A134" t="s">
        <v>3207</v>
      </c>
      <c r="B134">
        <v>2</v>
      </c>
      <c r="C134">
        <v>1</v>
      </c>
      <c r="D134">
        <v>11.9626</v>
      </c>
      <c r="E134">
        <v>1.3383652721588E-4</v>
      </c>
      <c r="F134">
        <v>6.1211127197243202E-4</v>
      </c>
      <c r="G134" t="s">
        <v>11</v>
      </c>
      <c r="H134">
        <v>0.999999915209701</v>
      </c>
      <c r="I134" t="s">
        <v>3620</v>
      </c>
      <c r="J134" t="s">
        <v>3618</v>
      </c>
      <c r="K134" t="s">
        <v>3209</v>
      </c>
      <c r="L134">
        <v>0</v>
      </c>
      <c r="M134">
        <v>0</v>
      </c>
      <c r="N134">
        <v>0</v>
      </c>
      <c r="O134">
        <v>0</v>
      </c>
      <c r="P134">
        <v>4.3631875814375203</v>
      </c>
      <c r="Q134">
        <v>0</v>
      </c>
      <c r="R134">
        <v>171.79889469539799</v>
      </c>
      <c r="S134">
        <v>183.05190677683501</v>
      </c>
      <c r="T134">
        <v>137.02897315011299</v>
      </c>
      <c r="U134">
        <v>0</v>
      </c>
      <c r="V134">
        <v>0</v>
      </c>
      <c r="W134">
        <v>0</v>
      </c>
      <c r="X134">
        <v>0</v>
      </c>
      <c r="Y134">
        <v>5.6337890624942304</v>
      </c>
      <c r="Z134">
        <v>0</v>
      </c>
      <c r="AA134">
        <v>244.77958002573499</v>
      </c>
      <c r="AB134">
        <v>247.590892834068</v>
      </c>
      <c r="AC134">
        <v>118.498656749684</v>
      </c>
    </row>
    <row r="135" spans="1:29" x14ac:dyDescent="0.35">
      <c r="A135" t="s">
        <v>1840</v>
      </c>
      <c r="B135">
        <v>4</v>
      </c>
      <c r="C135">
        <v>4</v>
      </c>
      <c r="D135">
        <v>23.0123</v>
      </c>
      <c r="E135">
        <v>1.35126740884117E-4</v>
      </c>
      <c r="F135">
        <v>6.1211127197243202E-4</v>
      </c>
      <c r="G135">
        <v>4.4252375050867601</v>
      </c>
      <c r="H135">
        <v>0.99999990967619201</v>
      </c>
      <c r="I135" t="s">
        <v>3620</v>
      </c>
      <c r="J135" t="s">
        <v>3619</v>
      </c>
      <c r="K135" t="s">
        <v>1843</v>
      </c>
      <c r="L135">
        <v>491.17732468883099</v>
      </c>
      <c r="M135">
        <v>461.92425305577598</v>
      </c>
      <c r="N135">
        <v>439.71887192718998</v>
      </c>
      <c r="O135">
        <v>198.05025911836401</v>
      </c>
      <c r="P135">
        <v>169.139553274962</v>
      </c>
      <c r="Q135">
        <v>286.21758750263501</v>
      </c>
      <c r="R135">
        <v>884.20094539903698</v>
      </c>
      <c r="S135">
        <v>897.28530688382398</v>
      </c>
      <c r="T135">
        <v>1109.9966798379601</v>
      </c>
      <c r="U135">
        <v>356.66805901518597</v>
      </c>
      <c r="V135">
        <v>328.73732394439702</v>
      </c>
      <c r="W135">
        <v>283.64552753501101</v>
      </c>
      <c r="X135">
        <v>236.557766167571</v>
      </c>
      <c r="Y135">
        <v>218.39459053504501</v>
      </c>
      <c r="Z135">
        <v>222.90292446776101</v>
      </c>
      <c r="AA135">
        <v>1259.8121568644301</v>
      </c>
      <c r="AB135">
        <v>1213.6430271065101</v>
      </c>
      <c r="AC135">
        <v>959.89273314713296</v>
      </c>
    </row>
    <row r="136" spans="1:29" x14ac:dyDescent="0.35">
      <c r="A136" t="s">
        <v>3674</v>
      </c>
      <c r="B136">
        <v>3</v>
      </c>
      <c r="C136">
        <v>1</v>
      </c>
      <c r="D136">
        <v>15.4657</v>
      </c>
      <c r="E136">
        <v>1.49513466591089E-4</v>
      </c>
      <c r="F136">
        <v>6.4439252105387196E-4</v>
      </c>
      <c r="G136">
        <v>60.392645731206002</v>
      </c>
      <c r="H136">
        <v>0.99999982646936703</v>
      </c>
      <c r="I136" t="s">
        <v>3620</v>
      </c>
      <c r="J136" t="s">
        <v>3618</v>
      </c>
      <c r="K136" t="s">
        <v>3675</v>
      </c>
      <c r="L136">
        <v>4.5762423376471499</v>
      </c>
      <c r="M136">
        <v>5.4798957662080996</v>
      </c>
      <c r="N136">
        <v>17.281739644078701</v>
      </c>
      <c r="O136">
        <v>12.494930004718301</v>
      </c>
      <c r="P136">
        <v>4.2529390484525802</v>
      </c>
      <c r="Q136">
        <v>11.5861900349406</v>
      </c>
      <c r="R136">
        <v>402.12638256556602</v>
      </c>
      <c r="S136">
        <v>475.60044054197402</v>
      </c>
      <c r="T136">
        <v>773.27994276645597</v>
      </c>
      <c r="U136">
        <v>3.3230350631225698</v>
      </c>
      <c r="V136">
        <v>3.8998737515087001</v>
      </c>
      <c r="W136">
        <v>11.147777525634799</v>
      </c>
      <c r="X136">
        <v>14.924356794554001</v>
      </c>
      <c r="Y136">
        <v>5.4914351142181896</v>
      </c>
      <c r="Z136">
        <v>9.0231898911652593</v>
      </c>
      <c r="AA136">
        <v>572.95087501109504</v>
      </c>
      <c r="AB136">
        <v>643.28386291884999</v>
      </c>
      <c r="AC136">
        <v>668.70992610384098</v>
      </c>
    </row>
    <row r="137" spans="1:29" x14ac:dyDescent="0.35">
      <c r="A137" t="s">
        <v>1195</v>
      </c>
      <c r="B137">
        <v>2</v>
      </c>
      <c r="C137">
        <v>1</v>
      </c>
      <c r="D137">
        <v>11.172800000000001</v>
      </c>
      <c r="E137">
        <v>1.61754174184181E-4</v>
      </c>
      <c r="F137">
        <v>6.7053474637577604E-4</v>
      </c>
      <c r="G137">
        <v>26.287878358259199</v>
      </c>
      <c r="H137">
        <v>0.99999971643738395</v>
      </c>
      <c r="I137" t="s">
        <v>3620</v>
      </c>
      <c r="J137" t="s">
        <v>3618</v>
      </c>
      <c r="K137" t="s">
        <v>1197</v>
      </c>
      <c r="L137">
        <v>24.372775339380102</v>
      </c>
      <c r="M137">
        <v>31.593676657446199</v>
      </c>
      <c r="N137">
        <v>66.707049482001693</v>
      </c>
      <c r="O137">
        <v>52.2157668257381</v>
      </c>
      <c r="P137">
        <v>56.789945892642898</v>
      </c>
      <c r="Q137">
        <v>109.172872095291</v>
      </c>
      <c r="R137">
        <v>833.789536181622</v>
      </c>
      <c r="S137">
        <v>885.165547734592</v>
      </c>
      <c r="T137">
        <v>1505.87100074095</v>
      </c>
      <c r="U137">
        <v>17.698273181924701</v>
      </c>
      <c r="V137">
        <v>22.484250716922901</v>
      </c>
      <c r="W137">
        <v>43.030120944546297</v>
      </c>
      <c r="X137">
        <v>62.368235285373899</v>
      </c>
      <c r="Y137">
        <v>73.327715129818202</v>
      </c>
      <c r="Z137">
        <v>85.022561593497699</v>
      </c>
      <c r="AA137">
        <v>1187.9858299336099</v>
      </c>
      <c r="AB137">
        <v>1197.2501796266399</v>
      </c>
      <c r="AC137">
        <v>1302.2332921565501</v>
      </c>
    </row>
    <row r="138" spans="1:29" x14ac:dyDescent="0.35">
      <c r="A138" t="s">
        <v>3676</v>
      </c>
      <c r="B138">
        <v>8</v>
      </c>
      <c r="C138">
        <v>2</v>
      </c>
      <c r="D138">
        <v>40.727899999999998</v>
      </c>
      <c r="E138">
        <v>1.6552263993407901E-4</v>
      </c>
      <c r="F138">
        <v>6.7053474637577604E-4</v>
      </c>
      <c r="G138">
        <v>28.063399317051498</v>
      </c>
      <c r="H138">
        <v>0.99999967361321096</v>
      </c>
      <c r="I138" t="s">
        <v>3620</v>
      </c>
      <c r="J138" t="s">
        <v>3618</v>
      </c>
      <c r="K138" t="s">
        <v>3677</v>
      </c>
      <c r="L138">
        <v>40.063307430527097</v>
      </c>
      <c r="M138">
        <v>81.213598732481998</v>
      </c>
      <c r="N138">
        <v>172.192111827915</v>
      </c>
      <c r="O138">
        <v>300.99692759194801</v>
      </c>
      <c r="P138">
        <v>257.28952855249202</v>
      </c>
      <c r="Q138">
        <v>327.15122906475898</v>
      </c>
      <c r="R138">
        <v>2856.43033918936</v>
      </c>
      <c r="S138">
        <v>2774.2000934013599</v>
      </c>
      <c r="T138">
        <v>2605.1078064715598</v>
      </c>
      <c r="U138">
        <v>29.091941709701899</v>
      </c>
      <c r="V138">
        <v>57.7972274428001</v>
      </c>
      <c r="W138">
        <v>111.074428492766</v>
      </c>
      <c r="X138">
        <v>359.52066476166198</v>
      </c>
      <c r="Y138">
        <v>332.214672140169</v>
      </c>
      <c r="Z138">
        <v>254.781567890498</v>
      </c>
      <c r="AA138">
        <v>4069.8505077068298</v>
      </c>
      <c r="AB138">
        <v>3752.30550787423</v>
      </c>
      <c r="AC138">
        <v>2252.8212002057198</v>
      </c>
    </row>
    <row r="139" spans="1:29" x14ac:dyDescent="0.35">
      <c r="A139" t="s">
        <v>3680</v>
      </c>
      <c r="B139">
        <v>8</v>
      </c>
      <c r="C139">
        <v>2</v>
      </c>
      <c r="D139">
        <v>40.116700000000002</v>
      </c>
      <c r="E139">
        <v>1.7448067672631899E-4</v>
      </c>
      <c r="F139">
        <v>6.74361728373349E-4</v>
      </c>
      <c r="G139">
        <v>8.3788712570061392</v>
      </c>
      <c r="H139">
        <v>0.99999955124074802</v>
      </c>
      <c r="I139" t="s">
        <v>3620</v>
      </c>
      <c r="J139" t="s">
        <v>3619</v>
      </c>
      <c r="K139" t="s">
        <v>3681</v>
      </c>
      <c r="L139">
        <v>46.3272328820224</v>
      </c>
      <c r="M139">
        <v>77.569966666130597</v>
      </c>
      <c r="N139">
        <v>39.689482964715999</v>
      </c>
      <c r="O139">
        <v>60.869705756942103</v>
      </c>
      <c r="P139">
        <v>54.123240405824497</v>
      </c>
      <c r="Q139">
        <v>31.3279713455509</v>
      </c>
      <c r="R139">
        <v>466.90057209565299</v>
      </c>
      <c r="S139">
        <v>377.54064054775398</v>
      </c>
      <c r="T139">
        <v>381.56291736579999</v>
      </c>
      <c r="U139">
        <v>33.640486645109902</v>
      </c>
      <c r="V139">
        <v>55.204166249311001</v>
      </c>
      <c r="W139">
        <v>25.602140485302598</v>
      </c>
      <c r="X139">
        <v>72.704785569273</v>
      </c>
      <c r="Y139">
        <v>69.884439789457602</v>
      </c>
      <c r="Z139">
        <v>24.397859305208598</v>
      </c>
      <c r="AA139">
        <v>665.24133437519004</v>
      </c>
      <c r="AB139">
        <v>510.65091820280202</v>
      </c>
      <c r="AC139">
        <v>329.96447491294998</v>
      </c>
    </row>
    <row r="140" spans="1:29" x14ac:dyDescent="0.35">
      <c r="A140" t="s">
        <v>2158</v>
      </c>
      <c r="B140">
        <v>5</v>
      </c>
      <c r="C140">
        <v>2</v>
      </c>
      <c r="D140">
        <v>27.5198</v>
      </c>
      <c r="E140">
        <v>1.77939634217528E-4</v>
      </c>
      <c r="F140">
        <v>6.74361728373349E-4</v>
      </c>
      <c r="G140">
        <v>771.49102097930802</v>
      </c>
      <c r="H140">
        <v>0.99999949553712397</v>
      </c>
      <c r="I140" t="s">
        <v>3620</v>
      </c>
      <c r="J140" t="s">
        <v>3618</v>
      </c>
      <c r="K140" t="s">
        <v>2160</v>
      </c>
      <c r="L140">
        <v>0</v>
      </c>
      <c r="M140">
        <v>4.0211011111795001</v>
      </c>
      <c r="N140">
        <v>0</v>
      </c>
      <c r="O140">
        <v>1.0329359695874401</v>
      </c>
      <c r="P140">
        <v>5.5681882079232699</v>
      </c>
      <c r="Q140">
        <v>7.6441419154026198</v>
      </c>
      <c r="R140">
        <v>1024.1448585180101</v>
      </c>
      <c r="S140">
        <v>1057.57570842155</v>
      </c>
      <c r="T140">
        <v>1020.52283478535</v>
      </c>
      <c r="U140">
        <v>0</v>
      </c>
      <c r="V140">
        <v>2.8616943359312601</v>
      </c>
      <c r="W140">
        <v>0</v>
      </c>
      <c r="X140">
        <v>1.23377281427189</v>
      </c>
      <c r="Y140">
        <v>7.1896972656335203</v>
      </c>
      <c r="Z140">
        <v>5.9531687163499303</v>
      </c>
      <c r="AA140">
        <v>1459.2046636739501</v>
      </c>
      <c r="AB140">
        <v>1430.44734413469</v>
      </c>
      <c r="AC140">
        <v>882.51836326588602</v>
      </c>
    </row>
    <row r="141" spans="1:29" x14ac:dyDescent="0.35">
      <c r="A141" t="s">
        <v>2833</v>
      </c>
      <c r="B141">
        <v>5</v>
      </c>
      <c r="C141">
        <v>2</v>
      </c>
      <c r="D141">
        <v>26.3489</v>
      </c>
      <c r="E141">
        <v>1.8069006994503301E-4</v>
      </c>
      <c r="F141">
        <v>6.74361728373349E-4</v>
      </c>
      <c r="G141">
        <v>4.5603701098593801</v>
      </c>
      <c r="H141">
        <v>0.99999944756680703</v>
      </c>
      <c r="I141" t="s">
        <v>3620</v>
      </c>
      <c r="J141" t="s">
        <v>3618</v>
      </c>
      <c r="K141" t="s">
        <v>2835</v>
      </c>
      <c r="L141">
        <v>17.634612137575999</v>
      </c>
      <c r="M141">
        <v>29.4720510180743</v>
      </c>
      <c r="N141">
        <v>28.962003443169898</v>
      </c>
      <c r="O141">
        <v>24.160389861416601</v>
      </c>
      <c r="P141">
        <v>31.163461368698002</v>
      </c>
      <c r="Q141">
        <v>31.115350334374501</v>
      </c>
      <c r="R141">
        <v>96.809653725677094</v>
      </c>
      <c r="S141">
        <v>120.898279309123</v>
      </c>
      <c r="T141">
        <v>129.19334041931899</v>
      </c>
      <c r="U141">
        <v>12.8053608471839</v>
      </c>
      <c r="V141">
        <v>20.974354818439501</v>
      </c>
      <c r="W141">
        <v>18.682261029881399</v>
      </c>
      <c r="X141">
        <v>28.857967067534201</v>
      </c>
      <c r="Y141">
        <v>40.238555994099301</v>
      </c>
      <c r="Z141">
        <v>24.232272537435001</v>
      </c>
      <c r="AA141">
        <v>137.93468475698401</v>
      </c>
      <c r="AB141">
        <v>163.52363350544601</v>
      </c>
      <c r="AC141">
        <v>111.722630249319</v>
      </c>
    </row>
    <row r="142" spans="1:29" x14ac:dyDescent="0.35">
      <c r="A142" t="s">
        <v>3682</v>
      </c>
      <c r="B142">
        <v>2</v>
      </c>
      <c r="C142">
        <v>2</v>
      </c>
      <c r="D142">
        <v>9.0920000000000005</v>
      </c>
      <c r="E142">
        <v>1.8225417720019201E-4</v>
      </c>
      <c r="F142">
        <v>6.74361728373349E-4</v>
      </c>
      <c r="G142">
        <v>4.2521898554760096</v>
      </c>
      <c r="H142">
        <v>0.99999941876823095</v>
      </c>
      <c r="I142" t="s">
        <v>3620</v>
      </c>
      <c r="J142" t="s">
        <v>3619</v>
      </c>
      <c r="K142" t="s">
        <v>3683</v>
      </c>
      <c r="L142">
        <v>4377.0036251869296</v>
      </c>
      <c r="M142">
        <v>4540.8316279598503</v>
      </c>
      <c r="N142">
        <v>3987.1988258984902</v>
      </c>
      <c r="O142">
        <v>1261.4919621465599</v>
      </c>
      <c r="P142">
        <v>1139.95338273011</v>
      </c>
      <c r="Q142">
        <v>1501.67930400875</v>
      </c>
      <c r="R142">
        <v>4584.6209897512599</v>
      </c>
      <c r="S142">
        <v>4529.92769061948</v>
      </c>
      <c r="T142">
        <v>7482.2783562782097</v>
      </c>
      <c r="U142">
        <v>3178.3580161947898</v>
      </c>
      <c r="V142">
        <v>3231.5706048830398</v>
      </c>
      <c r="W142">
        <v>2571.9867546331302</v>
      </c>
      <c r="X142">
        <v>1506.7676353071099</v>
      </c>
      <c r="Y142">
        <v>1471.91858692958</v>
      </c>
      <c r="Z142">
        <v>1169.49035660913</v>
      </c>
      <c r="AA142">
        <v>6532.1817258382198</v>
      </c>
      <c r="AB142">
        <v>6127.0535835586297</v>
      </c>
      <c r="AC142">
        <v>6470.4559500340001</v>
      </c>
    </row>
    <row r="143" spans="1:29" x14ac:dyDescent="0.35">
      <c r="A143" t="s">
        <v>3685</v>
      </c>
      <c r="B143">
        <v>34</v>
      </c>
      <c r="C143">
        <v>17</v>
      </c>
      <c r="D143">
        <v>230.4032</v>
      </c>
      <c r="E143">
        <v>1.90707945280422E-4</v>
      </c>
      <c r="F143">
        <v>6.74361728373349E-4</v>
      </c>
      <c r="G143">
        <v>5.5066165480661198</v>
      </c>
      <c r="H143">
        <v>0.99999924264932605</v>
      </c>
      <c r="I143" t="s">
        <v>3620</v>
      </c>
      <c r="J143" t="s">
        <v>3619</v>
      </c>
      <c r="K143" t="s">
        <v>3686</v>
      </c>
      <c r="L143">
        <v>1854.7713606760799</v>
      </c>
      <c r="M143">
        <v>2107.59435520547</v>
      </c>
      <c r="N143">
        <v>1082.1830971034101</v>
      </c>
      <c r="O143">
        <v>1125.05576685556</v>
      </c>
      <c r="P143">
        <v>1027.0120324995901</v>
      </c>
      <c r="Q143">
        <v>1254.3457182479999</v>
      </c>
      <c r="R143">
        <v>6642.8022805094497</v>
      </c>
      <c r="S143">
        <v>6656.5397791906798</v>
      </c>
      <c r="T143">
        <v>5458.4709858895103</v>
      </c>
      <c r="U143">
        <v>1346.8408818513501</v>
      </c>
      <c r="V143">
        <v>1499.9102638737299</v>
      </c>
      <c r="W143">
        <v>698.07419027081596</v>
      </c>
      <c r="X143">
        <v>1343.80374055577</v>
      </c>
      <c r="Y143">
        <v>1326.08764756336</v>
      </c>
      <c r="Z143">
        <v>976.86983993783997</v>
      </c>
      <c r="AA143">
        <v>9464.6845970694994</v>
      </c>
      <c r="AB143">
        <v>9003.4496560834505</v>
      </c>
      <c r="AC143">
        <v>4720.3264015300301</v>
      </c>
    </row>
    <row r="144" spans="1:29" x14ac:dyDescent="0.35">
      <c r="A144" t="s">
        <v>3693</v>
      </c>
      <c r="B144">
        <v>20</v>
      </c>
      <c r="C144">
        <v>4</v>
      </c>
      <c r="D144">
        <v>119.608</v>
      </c>
      <c r="E144">
        <v>2.1933505843618799E-4</v>
      </c>
      <c r="F144">
        <v>7.3714070717715598E-4</v>
      </c>
      <c r="G144">
        <v>2.0978827712312298</v>
      </c>
      <c r="H144">
        <v>0.99999833293151297</v>
      </c>
      <c r="I144" t="s">
        <v>3620</v>
      </c>
      <c r="J144" t="s">
        <v>3618</v>
      </c>
      <c r="K144" t="s">
        <v>3694</v>
      </c>
      <c r="L144">
        <v>581.06126144426401</v>
      </c>
      <c r="M144">
        <v>604.68084195460096</v>
      </c>
      <c r="N144">
        <v>481.50473511957199</v>
      </c>
      <c r="O144">
        <v>698.98156060822305</v>
      </c>
      <c r="P144">
        <v>586.01464219125205</v>
      </c>
      <c r="Q144">
        <v>636.40800320987205</v>
      </c>
      <c r="R144">
        <v>1103.1498819542701</v>
      </c>
      <c r="S144">
        <v>1110.74148484137</v>
      </c>
      <c r="T144">
        <v>1283.79705112192</v>
      </c>
      <c r="U144">
        <v>421.937214669946</v>
      </c>
      <c r="V144">
        <v>430.33280999990802</v>
      </c>
      <c r="W144">
        <v>310.59996130029998</v>
      </c>
      <c r="X144">
        <v>834.88664597496802</v>
      </c>
      <c r="Y144">
        <v>756.66764722290895</v>
      </c>
      <c r="Z144">
        <v>495.62714265021401</v>
      </c>
      <c r="AA144">
        <v>1571.7712578359101</v>
      </c>
      <c r="AB144">
        <v>1502.3578873449701</v>
      </c>
      <c r="AC144">
        <v>1110.19022181899</v>
      </c>
    </row>
    <row r="145" spans="1:29" x14ac:dyDescent="0.35">
      <c r="A145" t="s">
        <v>2140</v>
      </c>
      <c r="B145">
        <v>14</v>
      </c>
      <c r="C145">
        <v>4</v>
      </c>
      <c r="D145">
        <v>94.143900000000002</v>
      </c>
      <c r="E145">
        <v>2.22696816754686E-4</v>
      </c>
      <c r="F145">
        <v>7.4083410636994497E-4</v>
      </c>
      <c r="G145">
        <v>7.3059902721316003</v>
      </c>
      <c r="H145">
        <v>0.99999818793307205</v>
      </c>
      <c r="I145" t="s">
        <v>3620</v>
      </c>
      <c r="J145" t="s">
        <v>3619</v>
      </c>
      <c r="K145" t="s">
        <v>2142</v>
      </c>
      <c r="L145">
        <v>259.83305218650003</v>
      </c>
      <c r="M145">
        <v>231.92229382115099</v>
      </c>
      <c r="N145">
        <v>180.077771568939</v>
      </c>
      <c r="O145">
        <v>160.048140669714</v>
      </c>
      <c r="P145">
        <v>187.11890137567801</v>
      </c>
      <c r="Q145">
        <v>84.963710573695295</v>
      </c>
      <c r="R145">
        <v>1003.96387366031</v>
      </c>
      <c r="S145">
        <v>1174.3709837884401</v>
      </c>
      <c r="T145">
        <v>978.80821747520804</v>
      </c>
      <c r="U145">
        <v>188.67758288732301</v>
      </c>
      <c r="V145">
        <v>165.051983587027</v>
      </c>
      <c r="W145">
        <v>116.16116063005499</v>
      </c>
      <c r="X145">
        <v>191.16678162725199</v>
      </c>
      <c r="Y145">
        <v>241.60969481145099</v>
      </c>
      <c r="Z145">
        <v>66.168748488716602</v>
      </c>
      <c r="AA145">
        <v>1430.45073596835</v>
      </c>
      <c r="AB145">
        <v>1588.4213691861901</v>
      </c>
      <c r="AC145">
        <v>846.44477966934699</v>
      </c>
    </row>
    <row r="146" spans="1:29" x14ac:dyDescent="0.35">
      <c r="A146" t="s">
        <v>1293</v>
      </c>
      <c r="B146">
        <v>21</v>
      </c>
      <c r="C146">
        <v>11</v>
      </c>
      <c r="D146">
        <v>108.08880000000001</v>
      </c>
      <c r="E146">
        <v>2.3040013545716501E-4</v>
      </c>
      <c r="F146">
        <v>7.4890781564038004E-4</v>
      </c>
      <c r="G146">
        <v>4.9239609372288999</v>
      </c>
      <c r="H146">
        <v>0.99999782018481698</v>
      </c>
      <c r="I146" t="s">
        <v>3620</v>
      </c>
      <c r="J146" t="s">
        <v>3618</v>
      </c>
      <c r="K146" t="s">
        <v>1295</v>
      </c>
      <c r="L146">
        <v>409.54378352340302</v>
      </c>
      <c r="M146">
        <v>500.01443487441702</v>
      </c>
      <c r="N146">
        <v>668.57389929384999</v>
      </c>
      <c r="O146">
        <v>500.56685937327097</v>
      </c>
      <c r="P146">
        <v>452.50222737496898</v>
      </c>
      <c r="Q146">
        <v>729.10380890781403</v>
      </c>
      <c r="R146">
        <v>2328.2997074208201</v>
      </c>
      <c r="S146">
        <v>2248.93883290341</v>
      </c>
      <c r="T146">
        <v>3193.4223609758801</v>
      </c>
      <c r="U146">
        <v>297.38992214994101</v>
      </c>
      <c r="V146">
        <v>355.84493814040701</v>
      </c>
      <c r="W146">
        <v>431.27099714916199</v>
      </c>
      <c r="X146">
        <v>597.89357811488196</v>
      </c>
      <c r="Y146">
        <v>584.27515474809502</v>
      </c>
      <c r="Z146">
        <v>567.81755679021296</v>
      </c>
      <c r="AA146">
        <v>3317.3684008094801</v>
      </c>
      <c r="AB146">
        <v>3041.8518078951101</v>
      </c>
      <c r="AC146">
        <v>2761.5784568092499</v>
      </c>
    </row>
    <row r="147" spans="1:29" x14ac:dyDescent="0.35">
      <c r="A147" t="s">
        <v>3697</v>
      </c>
      <c r="B147">
        <v>3</v>
      </c>
      <c r="C147">
        <v>3</v>
      </c>
      <c r="D147">
        <v>14.8431</v>
      </c>
      <c r="E147">
        <v>2.4132277378075001E-4</v>
      </c>
      <c r="F147">
        <v>7.7261581920349501E-4</v>
      </c>
      <c r="G147">
        <v>2.1388642785857099</v>
      </c>
      <c r="H147">
        <v>0.99999720695144301</v>
      </c>
      <c r="I147" t="s">
        <v>3620</v>
      </c>
      <c r="J147" t="s">
        <v>3619</v>
      </c>
      <c r="K147" t="s">
        <v>3698</v>
      </c>
      <c r="L147">
        <v>1050.5181152320999</v>
      </c>
      <c r="M147">
        <v>937.09090064673296</v>
      </c>
      <c r="N147">
        <v>1302.2258289118299</v>
      </c>
      <c r="O147">
        <v>510.76256232164098</v>
      </c>
      <c r="P147">
        <v>551.33175968306398</v>
      </c>
      <c r="Q147">
        <v>510.451933701229</v>
      </c>
      <c r="R147">
        <v>1165.03012153486</v>
      </c>
      <c r="S147">
        <v>1181.9134797643101</v>
      </c>
      <c r="T147">
        <v>1016.5194114539599</v>
      </c>
      <c r="U147">
        <v>762.83296945252096</v>
      </c>
      <c r="V147">
        <v>666.89885394273699</v>
      </c>
      <c r="W147">
        <v>840.01519105273701</v>
      </c>
      <c r="X147">
        <v>610.07166222702097</v>
      </c>
      <c r="Y147">
        <v>711.88478137462801</v>
      </c>
      <c r="Z147">
        <v>397.53402233250301</v>
      </c>
      <c r="AA147">
        <v>1659.9384086390901</v>
      </c>
      <c r="AB147">
        <v>1598.6231384315599</v>
      </c>
      <c r="AC147">
        <v>879.05631960998403</v>
      </c>
    </row>
    <row r="148" spans="1:29" x14ac:dyDescent="0.35">
      <c r="A148" t="s">
        <v>3614</v>
      </c>
      <c r="B148">
        <v>2</v>
      </c>
      <c r="C148">
        <v>1</v>
      </c>
      <c r="D148">
        <v>10.003399999999999</v>
      </c>
      <c r="E148">
        <v>2.66217934798418E-4</v>
      </c>
      <c r="F148">
        <v>8.3351866642574499E-4</v>
      </c>
      <c r="G148">
        <v>10.6550512970315</v>
      </c>
      <c r="H148">
        <v>0.99999534029387005</v>
      </c>
      <c r="I148" t="s">
        <v>3620</v>
      </c>
      <c r="J148" t="s">
        <v>3619</v>
      </c>
      <c r="K148" t="s">
        <v>3615</v>
      </c>
      <c r="L148">
        <v>78.522654859825295</v>
      </c>
      <c r="M148">
        <v>75.614797125365101</v>
      </c>
      <c r="N148">
        <v>104.032846081366</v>
      </c>
      <c r="O148">
        <v>21.813703405163999</v>
      </c>
      <c r="P148">
        <v>7.9985861760381001</v>
      </c>
      <c r="Q148">
        <v>9.9282358920741007</v>
      </c>
      <c r="R148">
        <v>127.648030688193</v>
      </c>
      <c r="S148">
        <v>121.381635691135</v>
      </c>
      <c r="T148">
        <v>174.40767110941599</v>
      </c>
      <c r="U148">
        <v>57.019169024783103</v>
      </c>
      <c r="V148">
        <v>53.812732051091402</v>
      </c>
      <c r="W148">
        <v>67.107539365751407</v>
      </c>
      <c r="X148">
        <v>26.055007311470298</v>
      </c>
      <c r="Y148">
        <v>10.327850103372</v>
      </c>
      <c r="Z148">
        <v>7.7319945096970404</v>
      </c>
      <c r="AA148">
        <v>181.873296672642</v>
      </c>
      <c r="AB148">
        <v>164.17740783802</v>
      </c>
      <c r="AC148">
        <v>150.82266383669099</v>
      </c>
    </row>
    <row r="149" spans="1:29" x14ac:dyDescent="0.35">
      <c r="A149" t="s">
        <v>3705</v>
      </c>
      <c r="B149">
        <v>5</v>
      </c>
      <c r="C149">
        <v>2</v>
      </c>
      <c r="D149">
        <v>30.7349</v>
      </c>
      <c r="E149">
        <v>2.99130977429729E-4</v>
      </c>
      <c r="F149">
        <v>9.0335656674545505E-4</v>
      </c>
      <c r="G149">
        <v>5.8730243030947102</v>
      </c>
      <c r="H149">
        <v>0.99999164453859402</v>
      </c>
      <c r="I149" t="s">
        <v>3620</v>
      </c>
      <c r="J149" t="s">
        <v>3618</v>
      </c>
      <c r="K149" t="s">
        <v>3706</v>
      </c>
      <c r="L149">
        <v>54.448533373965198</v>
      </c>
      <c r="M149">
        <v>45.830059071156498</v>
      </c>
      <c r="N149">
        <v>69.232971365535803</v>
      </c>
      <c r="O149">
        <v>150.149753932355</v>
      </c>
      <c r="P149">
        <v>153.29187867712</v>
      </c>
      <c r="Q149">
        <v>129.44402412671701</v>
      </c>
      <c r="R149">
        <v>375.45559625982401</v>
      </c>
      <c r="S149">
        <v>402.51713114027501</v>
      </c>
      <c r="T149">
        <v>217.572806515482</v>
      </c>
      <c r="U149">
        <v>39.537763122551802</v>
      </c>
      <c r="V149">
        <v>32.615847458969498</v>
      </c>
      <c r="W149">
        <v>44.659494826151999</v>
      </c>
      <c r="X149">
        <v>179.343821810506</v>
      </c>
      <c r="Y149">
        <v>197.931923242186</v>
      </c>
      <c r="Z149">
        <v>100.809498760991</v>
      </c>
      <c r="AA149">
        <v>534.95025875305305</v>
      </c>
      <c r="AB149">
        <v>544.43342128922495</v>
      </c>
      <c r="AC149">
        <v>188.15061314879401</v>
      </c>
    </row>
    <row r="150" spans="1:29" x14ac:dyDescent="0.35">
      <c r="A150" t="s">
        <v>3709</v>
      </c>
      <c r="B150">
        <v>3</v>
      </c>
      <c r="C150">
        <v>1</v>
      </c>
      <c r="D150">
        <v>24.1433</v>
      </c>
      <c r="E150">
        <v>3.1231108882912002E-4</v>
      </c>
      <c r="F150">
        <v>9.2877307361694504E-4</v>
      </c>
      <c r="G150">
        <v>4.27551292492688</v>
      </c>
      <c r="H150">
        <v>0.99998969507991098</v>
      </c>
      <c r="I150" t="s">
        <v>3620</v>
      </c>
      <c r="J150" t="s">
        <v>3619</v>
      </c>
      <c r="K150" t="s">
        <v>3710</v>
      </c>
      <c r="L150">
        <v>7995.3228818513198</v>
      </c>
      <c r="M150">
        <v>8282.7487017134099</v>
      </c>
      <c r="N150">
        <v>4423.15104244333</v>
      </c>
      <c r="O150">
        <v>1593.75091215725</v>
      </c>
      <c r="P150">
        <v>1417.6806733363301</v>
      </c>
      <c r="Q150">
        <v>1856.1265998408701</v>
      </c>
      <c r="R150">
        <v>6562.0511739803796</v>
      </c>
      <c r="S150">
        <v>6592.7673685272002</v>
      </c>
      <c r="T150">
        <v>7656.4893917234904</v>
      </c>
      <c r="U150">
        <v>5805.7979270036503</v>
      </c>
      <c r="V150">
        <v>5894.5782237946696</v>
      </c>
      <c r="W150">
        <v>2853.2025594039501</v>
      </c>
      <c r="X150">
        <v>1903.6286914531499</v>
      </c>
      <c r="Y150">
        <v>1830.5226906885</v>
      </c>
      <c r="Z150">
        <v>1445.5297834663099</v>
      </c>
      <c r="AA150">
        <v>9349.6301784840707</v>
      </c>
      <c r="AB150">
        <v>8917.1928758489594</v>
      </c>
      <c r="AC150">
        <v>6621.1085690872196</v>
      </c>
    </row>
    <row r="151" spans="1:29" x14ac:dyDescent="0.35">
      <c r="A151" t="s">
        <v>3711</v>
      </c>
      <c r="B151">
        <v>8</v>
      </c>
      <c r="C151">
        <v>5</v>
      </c>
      <c r="D151">
        <v>40.835999999999999</v>
      </c>
      <c r="E151">
        <v>3.4137283887558699E-4</v>
      </c>
      <c r="F151">
        <v>9.7557266666517095E-4</v>
      </c>
      <c r="G151">
        <v>2.2455293352518502</v>
      </c>
      <c r="H151">
        <v>0.99998428125630601</v>
      </c>
      <c r="I151" t="s">
        <v>3620</v>
      </c>
      <c r="J151" t="s">
        <v>3618</v>
      </c>
      <c r="K151" t="s">
        <v>3712</v>
      </c>
      <c r="L151">
        <v>574.16076405440504</v>
      </c>
      <c r="M151">
        <v>598.57526995426804</v>
      </c>
      <c r="N151">
        <v>477.74660265834001</v>
      </c>
      <c r="O151">
        <v>635.30754951279005</v>
      </c>
      <c r="P151">
        <v>589.95537957420595</v>
      </c>
      <c r="Q151">
        <v>756.19161232249701</v>
      </c>
      <c r="R151">
        <v>1273.15626664917</v>
      </c>
      <c r="S151">
        <v>1333.3133333217399</v>
      </c>
      <c r="T151">
        <v>1099.73757798869</v>
      </c>
      <c r="U151">
        <v>416.92642348197802</v>
      </c>
      <c r="V151">
        <v>425.98766166170799</v>
      </c>
      <c r="W151">
        <v>308.17573634074699</v>
      </c>
      <c r="X151">
        <v>758.83230555291095</v>
      </c>
      <c r="Y151">
        <v>761.75596459452504</v>
      </c>
      <c r="Z151">
        <v>588.91322268280999</v>
      </c>
      <c r="AA151">
        <v>1813.9968642409599</v>
      </c>
      <c r="AB151">
        <v>1803.4023487510301</v>
      </c>
      <c r="AC151">
        <v>951.02096128276196</v>
      </c>
    </row>
    <row r="152" spans="1:29" x14ac:dyDescent="0.35">
      <c r="A152" t="s">
        <v>1819</v>
      </c>
      <c r="B152">
        <v>11</v>
      </c>
      <c r="C152">
        <v>2</v>
      </c>
      <c r="D152">
        <v>54.960299999999997</v>
      </c>
      <c r="E152">
        <v>3.4713398449714999E-4</v>
      </c>
      <c r="F152">
        <v>9.8542324537117198E-4</v>
      </c>
      <c r="G152">
        <v>5.4667637506587097</v>
      </c>
      <c r="H152">
        <v>0.99998300828900399</v>
      </c>
      <c r="I152" t="s">
        <v>3620</v>
      </c>
      <c r="J152" t="s">
        <v>3619</v>
      </c>
      <c r="K152" t="s">
        <v>3713</v>
      </c>
      <c r="L152">
        <v>112.790634144341</v>
      </c>
      <c r="M152">
        <v>154.903088461756</v>
      </c>
      <c r="N152">
        <v>250.63565955051499</v>
      </c>
      <c r="O152">
        <v>63.425587494695399</v>
      </c>
      <c r="P152">
        <v>58.351495946276501</v>
      </c>
      <c r="Q152">
        <v>60.3392165924583</v>
      </c>
      <c r="R152">
        <v>345.34385139636601</v>
      </c>
      <c r="S152">
        <v>332.50702977960901</v>
      </c>
      <c r="T152">
        <v>317.73590625086598</v>
      </c>
      <c r="U152">
        <v>81.902837393480496</v>
      </c>
      <c r="V152">
        <v>110.239777268182</v>
      </c>
      <c r="W152">
        <v>161.675307590762</v>
      </c>
      <c r="X152">
        <v>75.757615074080903</v>
      </c>
      <c r="Y152">
        <v>75.344003324743596</v>
      </c>
      <c r="Z152">
        <v>46.9914793004423</v>
      </c>
      <c r="AA152">
        <v>492.04695442977601</v>
      </c>
      <c r="AB152">
        <v>449.73971496021397</v>
      </c>
      <c r="AC152">
        <v>274.76873851068399</v>
      </c>
    </row>
    <row r="153" spans="1:29" x14ac:dyDescent="0.35">
      <c r="A153" t="s">
        <v>1087</v>
      </c>
      <c r="B153">
        <v>14</v>
      </c>
      <c r="C153">
        <v>4</v>
      </c>
      <c r="D153">
        <v>75.269900000000007</v>
      </c>
      <c r="E153">
        <v>4.7657167054049299E-4</v>
      </c>
      <c r="F153">
        <v>1.18672212836059E-3</v>
      </c>
      <c r="G153">
        <v>2.5062120777628998</v>
      </c>
      <c r="H153">
        <v>0.99993203997605395</v>
      </c>
      <c r="I153" t="s">
        <v>3620</v>
      </c>
      <c r="J153" t="s">
        <v>3619</v>
      </c>
      <c r="K153" t="s">
        <v>1089</v>
      </c>
      <c r="L153">
        <v>1887.04654771374</v>
      </c>
      <c r="M153">
        <v>1886.1691190327001</v>
      </c>
      <c r="N153">
        <v>1963.55503176978</v>
      </c>
      <c r="O153">
        <v>1249.77605954094</v>
      </c>
      <c r="P153">
        <v>1076.9035570657099</v>
      </c>
      <c r="Q153">
        <v>1546.8753846484201</v>
      </c>
      <c r="R153">
        <v>2932.2822122972898</v>
      </c>
      <c r="S153">
        <v>2982.4345442027102</v>
      </c>
      <c r="T153">
        <v>3793.2335715243598</v>
      </c>
      <c r="U153">
        <v>1370.27748557154</v>
      </c>
      <c r="V153">
        <v>1342.3287142762399</v>
      </c>
      <c r="W153">
        <v>1266.6129165422501</v>
      </c>
      <c r="X153">
        <v>1492.7737745499401</v>
      </c>
      <c r="Y153">
        <v>1390.5080558464199</v>
      </c>
      <c r="Z153">
        <v>1204.68853795419</v>
      </c>
      <c r="AA153">
        <v>4177.9244838313298</v>
      </c>
      <c r="AB153">
        <v>4033.9576059076799</v>
      </c>
      <c r="AC153">
        <v>3280.2776860265099</v>
      </c>
    </row>
    <row r="154" spans="1:29" x14ac:dyDescent="0.35">
      <c r="A154" t="s">
        <v>3734</v>
      </c>
      <c r="B154">
        <v>4</v>
      </c>
      <c r="C154">
        <v>1</v>
      </c>
      <c r="D154">
        <v>20.6309</v>
      </c>
      <c r="E154">
        <v>5.8313570037260597E-4</v>
      </c>
      <c r="F154">
        <v>1.3945274878246899E-3</v>
      </c>
      <c r="G154">
        <v>747.14044979776895</v>
      </c>
      <c r="H154">
        <v>0.99984869511024399</v>
      </c>
      <c r="I154" t="s">
        <v>3620</v>
      </c>
      <c r="J154" t="s">
        <v>3619</v>
      </c>
      <c r="K154" t="s">
        <v>3735</v>
      </c>
      <c r="L154">
        <v>0</v>
      </c>
      <c r="M154">
        <v>8.1736033513191799</v>
      </c>
      <c r="N154">
        <v>0</v>
      </c>
      <c r="O154">
        <v>0</v>
      </c>
      <c r="P154">
        <v>3.5323562938200999</v>
      </c>
      <c r="Q154">
        <v>0</v>
      </c>
      <c r="R154">
        <v>1010.19458073728</v>
      </c>
      <c r="S154">
        <v>1056.89321030936</v>
      </c>
      <c r="T154">
        <v>572.07847916409105</v>
      </c>
      <c r="U154">
        <v>0</v>
      </c>
      <c r="V154">
        <v>5.8169028253452204</v>
      </c>
      <c r="W154">
        <v>0</v>
      </c>
      <c r="X154">
        <v>0</v>
      </c>
      <c r="Y154">
        <v>4.5610118477646999</v>
      </c>
      <c r="Z154">
        <v>0</v>
      </c>
      <c r="AA154">
        <v>1439.32826608441</v>
      </c>
      <c r="AB154">
        <v>1429.5242162638499</v>
      </c>
      <c r="AC154">
        <v>494.71677250389303</v>
      </c>
    </row>
    <row r="155" spans="1:29" x14ac:dyDescent="0.35">
      <c r="A155" t="s">
        <v>1584</v>
      </c>
      <c r="B155">
        <v>12</v>
      </c>
      <c r="C155">
        <v>4</v>
      </c>
      <c r="D155">
        <v>80.268199999999993</v>
      </c>
      <c r="E155">
        <v>6.2700757472666801E-4</v>
      </c>
      <c r="F155">
        <v>1.4405638033397701E-3</v>
      </c>
      <c r="G155">
        <v>2.1047940093225699</v>
      </c>
      <c r="H155">
        <v>0.99980118598597001</v>
      </c>
      <c r="I155" t="s">
        <v>3620</v>
      </c>
      <c r="J155" t="s">
        <v>3618</v>
      </c>
      <c r="K155" t="s">
        <v>3738</v>
      </c>
      <c r="L155">
        <v>80.594927162522595</v>
      </c>
      <c r="M155">
        <v>104.992099659966</v>
      </c>
      <c r="N155">
        <v>113.34873766932201</v>
      </c>
      <c r="O155">
        <v>172.80570301366501</v>
      </c>
      <c r="P155">
        <v>168.27601802977301</v>
      </c>
      <c r="Q155">
        <v>159.79024894209601</v>
      </c>
      <c r="R155">
        <v>216.346730350543</v>
      </c>
      <c r="S155">
        <v>224.06519101657099</v>
      </c>
      <c r="T155">
        <v>188.786284907511</v>
      </c>
      <c r="U155">
        <v>58.5239480583475</v>
      </c>
      <c r="V155">
        <v>74.719657279725595</v>
      </c>
      <c r="W155">
        <v>73.116858393483099</v>
      </c>
      <c r="X155">
        <v>206.40483515600201</v>
      </c>
      <c r="Y155">
        <v>217.27958566105801</v>
      </c>
      <c r="Z155">
        <v>124.44278529982699</v>
      </c>
      <c r="AA155">
        <v>308.25146977249602</v>
      </c>
      <c r="AB155">
        <v>303.06431478182998</v>
      </c>
      <c r="AC155">
        <v>163.25686940524699</v>
      </c>
    </row>
    <row r="156" spans="1:29" x14ac:dyDescent="0.35">
      <c r="A156" t="s">
        <v>3739</v>
      </c>
      <c r="B156">
        <v>4</v>
      </c>
      <c r="C156">
        <v>2</v>
      </c>
      <c r="D156">
        <v>19.1449</v>
      </c>
      <c r="E156">
        <v>6.3233589615518905E-4</v>
      </c>
      <c r="F156">
        <v>1.4405638033397701E-3</v>
      </c>
      <c r="G156">
        <v>3.7288379394839999</v>
      </c>
      <c r="H156">
        <v>0.99979485068341301</v>
      </c>
      <c r="I156" t="s">
        <v>3620</v>
      </c>
      <c r="J156" t="s">
        <v>3618</v>
      </c>
      <c r="K156" t="s">
        <v>3740</v>
      </c>
      <c r="L156">
        <v>157.88194980347899</v>
      </c>
      <c r="M156">
        <v>211.12508415631601</v>
      </c>
      <c r="N156">
        <v>200.99191750728201</v>
      </c>
      <c r="O156">
        <v>222.03263489231</v>
      </c>
      <c r="P156">
        <v>215.01852146195199</v>
      </c>
      <c r="Q156">
        <v>262.90428428857501</v>
      </c>
      <c r="R156">
        <v>484.57709731946699</v>
      </c>
      <c r="S156">
        <v>896.95530777511999</v>
      </c>
      <c r="T156">
        <v>743.90131060194699</v>
      </c>
      <c r="U156">
        <v>114.64586364122999</v>
      </c>
      <c r="V156">
        <v>150.25124730721299</v>
      </c>
      <c r="W156">
        <v>129.65206205902001</v>
      </c>
      <c r="X156">
        <v>265.20310733365102</v>
      </c>
      <c r="Y156">
        <v>277.63394807951897</v>
      </c>
      <c r="Z156">
        <v>204.746795381634</v>
      </c>
      <c r="AA156">
        <v>690.42690048882105</v>
      </c>
      <c r="AB156">
        <v>1213.1966795354999</v>
      </c>
      <c r="AC156">
        <v>643.30414243191899</v>
      </c>
    </row>
    <row r="157" spans="1:29" x14ac:dyDescent="0.35">
      <c r="A157" t="s">
        <v>3562</v>
      </c>
      <c r="B157">
        <v>2</v>
      </c>
      <c r="C157">
        <v>1</v>
      </c>
      <c r="D157">
        <v>9.2759</v>
      </c>
      <c r="E157">
        <v>8.1098568281667805E-4</v>
      </c>
      <c r="F157">
        <v>1.7440740707786301E-3</v>
      </c>
      <c r="G157">
        <v>8.6102702707329399</v>
      </c>
      <c r="H157">
        <v>0.99950614013843597</v>
      </c>
      <c r="I157" t="s">
        <v>3620</v>
      </c>
      <c r="J157" t="s">
        <v>3619</v>
      </c>
      <c r="K157" t="s">
        <v>3563</v>
      </c>
      <c r="L157">
        <v>222.36098695032899</v>
      </c>
      <c r="M157">
        <v>215.91242427822601</v>
      </c>
      <c r="N157">
        <v>140.50978145857499</v>
      </c>
      <c r="O157">
        <v>55.132251420567499</v>
      </c>
      <c r="P157">
        <v>89.834746032733094</v>
      </c>
      <c r="Q157">
        <v>35.1297155780141</v>
      </c>
      <c r="R157">
        <v>410.229028479595</v>
      </c>
      <c r="S157">
        <v>437.15879943430798</v>
      </c>
      <c r="T157">
        <v>703.29354615634702</v>
      </c>
      <c r="U157">
        <v>161.467269822601</v>
      </c>
      <c r="V157">
        <v>153.65825044696399</v>
      </c>
      <c r="W157">
        <v>90.637390455795696</v>
      </c>
      <c r="X157">
        <v>65.851780744421603</v>
      </c>
      <c r="Y157">
        <v>115.995473535065</v>
      </c>
      <c r="Z157">
        <v>27.358613446449699</v>
      </c>
      <c r="AA157">
        <v>584.495549192206</v>
      </c>
      <c r="AB157">
        <v>591.28877359450098</v>
      </c>
      <c r="AC157">
        <v>608.187732888808</v>
      </c>
    </row>
    <row r="158" spans="1:29" x14ac:dyDescent="0.35">
      <c r="A158" t="s">
        <v>1994</v>
      </c>
      <c r="B158">
        <v>7</v>
      </c>
      <c r="C158">
        <v>2</v>
      </c>
      <c r="D158">
        <v>34.743899999999996</v>
      </c>
      <c r="E158">
        <v>8.3494475792778001E-4</v>
      </c>
      <c r="F158">
        <v>1.77764352485113E-3</v>
      </c>
      <c r="G158">
        <v>2.1316613979715999</v>
      </c>
      <c r="H158">
        <v>0.99945560347431495</v>
      </c>
      <c r="I158" t="s">
        <v>3620</v>
      </c>
      <c r="J158" t="s">
        <v>3619</v>
      </c>
      <c r="K158" t="s">
        <v>1996</v>
      </c>
      <c r="L158">
        <v>532.69816868959697</v>
      </c>
      <c r="M158">
        <v>519.790459114805</v>
      </c>
      <c r="N158">
        <v>400.31308125552999</v>
      </c>
      <c r="O158">
        <v>200.92331952443899</v>
      </c>
      <c r="P158">
        <v>229.653558507009</v>
      </c>
      <c r="Q158">
        <v>256.60592623452601</v>
      </c>
      <c r="R158">
        <v>462.80615078578899</v>
      </c>
      <c r="S158">
        <v>436.41169146739702</v>
      </c>
      <c r="T158">
        <v>565.62321495046695</v>
      </c>
      <c r="U158">
        <v>386.81838985101501</v>
      </c>
      <c r="V158">
        <v>369.91892807281999</v>
      </c>
      <c r="W158">
        <v>258.22638590479301</v>
      </c>
      <c r="X158">
        <v>239.98944434235</v>
      </c>
      <c r="Y158">
        <v>296.530846297788</v>
      </c>
      <c r="Z158">
        <v>199.84170746638</v>
      </c>
      <c r="AA158">
        <v>659.40759062233406</v>
      </c>
      <c r="AB158">
        <v>590.278256240009</v>
      </c>
      <c r="AC158">
        <v>489.13444841071998</v>
      </c>
    </row>
    <row r="159" spans="1:29" x14ac:dyDescent="0.35">
      <c r="A159" t="s">
        <v>439</v>
      </c>
      <c r="B159">
        <v>9</v>
      </c>
      <c r="C159">
        <v>1</v>
      </c>
      <c r="D159">
        <v>55.2958</v>
      </c>
      <c r="E159">
        <v>1.0802473260919101E-3</v>
      </c>
      <c r="F159">
        <v>2.18000592110794E-3</v>
      </c>
      <c r="G159">
        <v>118.213875620352</v>
      </c>
      <c r="H159">
        <v>0.99876904161527502</v>
      </c>
      <c r="I159" t="s">
        <v>3620</v>
      </c>
      <c r="J159" t="s">
        <v>3619</v>
      </c>
      <c r="K159" t="s">
        <v>437</v>
      </c>
      <c r="L159">
        <v>1.51930812993216</v>
      </c>
      <c r="M159">
        <v>5.8131266138564204</v>
      </c>
      <c r="N159">
        <v>0</v>
      </c>
      <c r="O159">
        <v>1.5220042157871201</v>
      </c>
      <c r="P159">
        <v>5.4913033152293398</v>
      </c>
      <c r="Q159">
        <v>0</v>
      </c>
      <c r="R159">
        <v>305.39922793105802</v>
      </c>
      <c r="S159">
        <v>278.67830910841002</v>
      </c>
      <c r="T159">
        <v>244.99272711939</v>
      </c>
      <c r="U159">
        <v>1.1032444995138799</v>
      </c>
      <c r="V159">
        <v>4.1370239257785197</v>
      </c>
      <c r="W159">
        <v>0</v>
      </c>
      <c r="X159">
        <v>1.8179320692988901</v>
      </c>
      <c r="Y159">
        <v>7.0904227651804801</v>
      </c>
      <c r="Z159">
        <v>0</v>
      </c>
      <c r="AA159">
        <v>435.13373520645098</v>
      </c>
      <c r="AB159">
        <v>376.93249188470799</v>
      </c>
      <c r="AC159">
        <v>211.86256022867701</v>
      </c>
    </row>
    <row r="160" spans="1:29" x14ac:dyDescent="0.35">
      <c r="A160" t="s">
        <v>3754</v>
      </c>
      <c r="B160">
        <v>4</v>
      </c>
      <c r="C160">
        <v>3</v>
      </c>
      <c r="D160">
        <v>24.0764</v>
      </c>
      <c r="E160">
        <v>1.37104661293019E-3</v>
      </c>
      <c r="F160">
        <v>2.6179677100306499E-3</v>
      </c>
      <c r="G160">
        <v>2.6561436250447699</v>
      </c>
      <c r="H160">
        <v>0.99755651274879897</v>
      </c>
      <c r="I160" t="s">
        <v>3620</v>
      </c>
      <c r="J160" t="s">
        <v>3618</v>
      </c>
      <c r="K160" t="s">
        <v>3755</v>
      </c>
      <c r="L160">
        <v>257.97260348317701</v>
      </c>
      <c r="M160">
        <v>184.05977711006599</v>
      </c>
      <c r="N160">
        <v>214.31577271491801</v>
      </c>
      <c r="O160">
        <v>410.01699225444099</v>
      </c>
      <c r="P160">
        <v>419.34680398292602</v>
      </c>
      <c r="Q160">
        <v>462.11223138504101</v>
      </c>
      <c r="R160">
        <v>589.86985693516897</v>
      </c>
      <c r="S160">
        <v>714.34303272635304</v>
      </c>
      <c r="T160">
        <v>439.14207355785402</v>
      </c>
      <c r="U160">
        <v>187.32661940721499</v>
      </c>
      <c r="V160">
        <v>130.989698360045</v>
      </c>
      <c r="W160">
        <v>138.246762401551</v>
      </c>
      <c r="X160">
        <v>489.737828217078</v>
      </c>
      <c r="Y160">
        <v>541.46455855389797</v>
      </c>
      <c r="Z160">
        <v>359.88762502968098</v>
      </c>
      <c r="AA160">
        <v>840.44833994091402</v>
      </c>
      <c r="AB160">
        <v>966.20042028917999</v>
      </c>
      <c r="AC160">
        <v>379.75724872337702</v>
      </c>
    </row>
    <row r="161" spans="1:29" x14ac:dyDescent="0.35">
      <c r="A161" t="s">
        <v>3760</v>
      </c>
      <c r="B161">
        <v>6</v>
      </c>
      <c r="C161">
        <v>2</v>
      </c>
      <c r="D161">
        <v>32.623399999999997</v>
      </c>
      <c r="E161">
        <v>1.5256059735141399E-3</v>
      </c>
      <c r="F161">
        <v>2.8492100136927301E-3</v>
      </c>
      <c r="G161">
        <v>3.2652291765220198</v>
      </c>
      <c r="H161">
        <v>0.99674413739546497</v>
      </c>
      <c r="I161" t="s">
        <v>3620</v>
      </c>
      <c r="J161" t="s">
        <v>3618</v>
      </c>
      <c r="K161" t="s">
        <v>3761</v>
      </c>
      <c r="L161">
        <v>307.71457948688101</v>
      </c>
      <c r="M161">
        <v>339.20804310799201</v>
      </c>
      <c r="N161">
        <v>310.22558300070102</v>
      </c>
      <c r="O161">
        <v>362.359190169925</v>
      </c>
      <c r="P161">
        <v>332.61147176488902</v>
      </c>
      <c r="Q161">
        <v>617.05683051445999</v>
      </c>
      <c r="R161">
        <v>937.86169485149799</v>
      </c>
      <c r="S161">
        <v>921.77135630437999</v>
      </c>
      <c r="T161">
        <v>1265.67519601049</v>
      </c>
      <c r="U161">
        <v>223.44671929997901</v>
      </c>
      <c r="V161">
        <v>241.40396096126301</v>
      </c>
      <c r="W161">
        <v>200.11444757745301</v>
      </c>
      <c r="X161">
        <v>432.81377645488601</v>
      </c>
      <c r="Y161">
        <v>429.471077443745</v>
      </c>
      <c r="Z161">
        <v>480.55667467749299</v>
      </c>
      <c r="AA161">
        <v>1336.26815350008</v>
      </c>
      <c r="AB161">
        <v>1246.7621731714901</v>
      </c>
      <c r="AC161">
        <v>1094.5189704102499</v>
      </c>
    </row>
    <row r="162" spans="1:29" x14ac:dyDescent="0.35">
      <c r="A162" t="s">
        <v>2443</v>
      </c>
      <c r="B162">
        <v>2</v>
      </c>
      <c r="C162">
        <v>1</v>
      </c>
      <c r="D162">
        <v>10.1663</v>
      </c>
      <c r="E162">
        <v>1.9262498580823199E-3</v>
      </c>
      <c r="F162">
        <v>3.3615511340994099E-3</v>
      </c>
      <c r="G162">
        <v>3.79710582022369</v>
      </c>
      <c r="H162">
        <v>0.99414995267181605</v>
      </c>
      <c r="I162" t="s">
        <v>3620</v>
      </c>
      <c r="J162" t="s">
        <v>3619</v>
      </c>
      <c r="K162" t="s">
        <v>2445</v>
      </c>
      <c r="L162">
        <v>120.358943902487</v>
      </c>
      <c r="M162">
        <v>142.165236657181</v>
      </c>
      <c r="N162">
        <v>83.783925286289104</v>
      </c>
      <c r="O162">
        <v>57.177422131707097</v>
      </c>
      <c r="P162">
        <v>68.724469267579195</v>
      </c>
      <c r="Q162">
        <v>34.590832966244598</v>
      </c>
      <c r="R162">
        <v>206.11028346747301</v>
      </c>
      <c r="S162">
        <v>212.24861853637401</v>
      </c>
      <c r="T162">
        <v>191.048955788066</v>
      </c>
      <c r="U162">
        <v>87.398560049598103</v>
      </c>
      <c r="V162">
        <v>101.17463880157101</v>
      </c>
      <c r="W162">
        <v>54.045748781777398</v>
      </c>
      <c r="X162">
        <v>68.294600142953001</v>
      </c>
      <c r="Y162">
        <v>88.737684561763899</v>
      </c>
      <c r="Z162">
        <v>26.938937943080699</v>
      </c>
      <c r="AA162">
        <v>293.66654957591402</v>
      </c>
      <c r="AB162">
        <v>287.08154911647603</v>
      </c>
      <c r="AC162">
        <v>165.213561146042</v>
      </c>
    </row>
    <row r="163" spans="1:29" x14ac:dyDescent="0.35">
      <c r="A163" t="s">
        <v>100</v>
      </c>
      <c r="B163">
        <v>4</v>
      </c>
      <c r="C163">
        <v>1</v>
      </c>
      <c r="D163">
        <v>21.729299999999999</v>
      </c>
      <c r="E163">
        <v>2.0812571116668498E-3</v>
      </c>
      <c r="F163">
        <v>3.5734769286077201E-3</v>
      </c>
      <c r="G163">
        <v>2.4085252181422598</v>
      </c>
      <c r="H163">
        <v>0.99297676157431902</v>
      </c>
      <c r="I163" t="s">
        <v>3620</v>
      </c>
      <c r="J163" t="s">
        <v>3619</v>
      </c>
      <c r="K163" t="s">
        <v>98</v>
      </c>
      <c r="L163">
        <v>153.93482530215101</v>
      </c>
      <c r="M163">
        <v>173.87402640857599</v>
      </c>
      <c r="N163">
        <v>166.66743801441999</v>
      </c>
      <c r="O163">
        <v>181.75516821756301</v>
      </c>
      <c r="P163">
        <v>117.30403591693199</v>
      </c>
      <c r="Q163">
        <v>180.61216694222699</v>
      </c>
      <c r="R163">
        <v>349.38507628154701</v>
      </c>
      <c r="S163">
        <v>326.86258044280697</v>
      </c>
      <c r="T163">
        <v>479.05293693480598</v>
      </c>
      <c r="U163">
        <v>111.77966203986</v>
      </c>
      <c r="V163">
        <v>123.740811977004</v>
      </c>
      <c r="W163">
        <v>107.510676472255</v>
      </c>
      <c r="X163">
        <v>217.09437177389299</v>
      </c>
      <c r="Y163">
        <v>151.46408037710501</v>
      </c>
      <c r="Z163">
        <v>140.658652590701</v>
      </c>
      <c r="AA163">
        <v>497.80490375731898</v>
      </c>
      <c r="AB163">
        <v>442.105190548736</v>
      </c>
      <c r="AC163">
        <v>414.270998561581</v>
      </c>
    </row>
    <row r="164" spans="1:29" x14ac:dyDescent="0.35">
      <c r="A164" t="s">
        <v>3772</v>
      </c>
      <c r="B164">
        <v>3</v>
      </c>
      <c r="C164">
        <v>1</v>
      </c>
      <c r="D164">
        <v>22.384899999999998</v>
      </c>
      <c r="E164">
        <v>2.37246903496346E-3</v>
      </c>
      <c r="F164">
        <v>4.0068061457796903E-3</v>
      </c>
      <c r="G164">
        <v>2.8362005179194099</v>
      </c>
      <c r="H164">
        <v>0.99055156610045803</v>
      </c>
      <c r="I164" t="s">
        <v>3620</v>
      </c>
      <c r="J164" t="s">
        <v>3619</v>
      </c>
      <c r="K164" t="s">
        <v>3773</v>
      </c>
      <c r="L164">
        <v>61.969349441081199</v>
      </c>
      <c r="M164">
        <v>89.381813462897398</v>
      </c>
      <c r="N164">
        <v>104.65012886508801</v>
      </c>
      <c r="O164">
        <v>70.533889669423203</v>
      </c>
      <c r="P164">
        <v>71.950014853026204</v>
      </c>
      <c r="Q164">
        <v>46.415799037148503</v>
      </c>
      <c r="R164">
        <v>185.462947474142</v>
      </c>
      <c r="S164">
        <v>185.124795849789</v>
      </c>
      <c r="T164">
        <v>165.16969374662401</v>
      </c>
      <c r="U164">
        <v>44.998998269283902</v>
      </c>
      <c r="V164">
        <v>63.610295351913997</v>
      </c>
      <c r="W164">
        <v>67.505724460831999</v>
      </c>
      <c r="X164">
        <v>84.248005802086794</v>
      </c>
      <c r="Y164">
        <v>92.902539521742696</v>
      </c>
      <c r="Z164">
        <v>36.148083830777999</v>
      </c>
      <c r="AA164">
        <v>264.24816337466001</v>
      </c>
      <c r="AB164">
        <v>250.394624657219</v>
      </c>
      <c r="AC164">
        <v>142.83393062640999</v>
      </c>
    </row>
    <row r="165" spans="1:29" x14ac:dyDescent="0.35">
      <c r="A165" t="s">
        <v>3415</v>
      </c>
      <c r="B165">
        <v>10</v>
      </c>
      <c r="C165">
        <v>5</v>
      </c>
      <c r="D165">
        <v>61.798000000000002</v>
      </c>
      <c r="E165">
        <v>2.9162533751463399E-3</v>
      </c>
      <c r="F165">
        <v>4.6683192289400403E-3</v>
      </c>
      <c r="G165">
        <v>2.11279417157367</v>
      </c>
      <c r="H165">
        <v>0.98537750845025596</v>
      </c>
      <c r="I165" t="s">
        <v>3620</v>
      </c>
      <c r="J165" t="s">
        <v>3618</v>
      </c>
      <c r="K165" t="s">
        <v>3417</v>
      </c>
      <c r="L165">
        <v>808.03565977717301</v>
      </c>
      <c r="M165">
        <v>752.09995132974302</v>
      </c>
      <c r="N165">
        <v>665.37965424113997</v>
      </c>
      <c r="O165">
        <v>750.062925115947</v>
      </c>
      <c r="P165">
        <v>689.97974468808798</v>
      </c>
      <c r="Q165">
        <v>1072.0837175428401</v>
      </c>
      <c r="R165">
        <v>1431.61316520223</v>
      </c>
      <c r="S165">
        <v>1460.2916858719</v>
      </c>
      <c r="T165">
        <v>1810.15083030146</v>
      </c>
      <c r="U165">
        <v>586.75450983075996</v>
      </c>
      <c r="V165">
        <v>535.24646888154905</v>
      </c>
      <c r="W165">
        <v>429.21051400664601</v>
      </c>
      <c r="X165">
        <v>895.89991369059999</v>
      </c>
      <c r="Y165">
        <v>890.90837063796596</v>
      </c>
      <c r="Z165">
        <v>834.92631602300798</v>
      </c>
      <c r="AA165">
        <v>2039.76672817851</v>
      </c>
      <c r="AB165">
        <v>1975.1497193851999</v>
      </c>
      <c r="AC165">
        <v>1565.36560826494</v>
      </c>
    </row>
    <row r="166" spans="1:29" x14ac:dyDescent="0.35">
      <c r="A166" t="s">
        <v>1027</v>
      </c>
      <c r="B166">
        <v>4</v>
      </c>
      <c r="C166">
        <v>1</v>
      </c>
      <c r="D166">
        <v>20.701599999999999</v>
      </c>
      <c r="E166">
        <v>3.1178949415446898E-3</v>
      </c>
      <c r="F166">
        <v>4.8728747896891996E-3</v>
      </c>
      <c r="G166">
        <v>3.7388135074852502</v>
      </c>
      <c r="H166">
        <v>0.98328410642904496</v>
      </c>
      <c r="I166" t="s">
        <v>3620</v>
      </c>
      <c r="J166" t="s">
        <v>3619</v>
      </c>
      <c r="K166" t="s">
        <v>1029</v>
      </c>
      <c r="L166">
        <v>252.00981044171499</v>
      </c>
      <c r="M166">
        <v>312.63289027679502</v>
      </c>
      <c r="N166">
        <v>124.29704232334301</v>
      </c>
      <c r="O166">
        <v>71.742676986477093</v>
      </c>
      <c r="P166">
        <v>84.406247818178301</v>
      </c>
      <c r="Q166">
        <v>84.126287994442805</v>
      </c>
      <c r="R166">
        <v>304.737207032284</v>
      </c>
      <c r="S166">
        <v>290.80647416601499</v>
      </c>
      <c r="T166">
        <v>302.80052992886101</v>
      </c>
      <c r="U166">
        <v>182.99674155352</v>
      </c>
      <c r="V166">
        <v>222.49123973619601</v>
      </c>
      <c r="W166">
        <v>80.179183545899704</v>
      </c>
      <c r="X166">
        <v>85.691821269771097</v>
      </c>
      <c r="Y166">
        <v>108.98614530974599</v>
      </c>
      <c r="Z166">
        <v>65.516573534831295</v>
      </c>
      <c r="AA166">
        <v>434.19048584586898</v>
      </c>
      <c r="AB166">
        <v>393.33670896130099</v>
      </c>
      <c r="AC166">
        <v>261.85306096072702</v>
      </c>
    </row>
    <row r="167" spans="1:29" x14ac:dyDescent="0.35">
      <c r="A167" t="s">
        <v>3778</v>
      </c>
      <c r="B167">
        <v>4</v>
      </c>
      <c r="C167">
        <v>1</v>
      </c>
      <c r="D167">
        <v>21.1784</v>
      </c>
      <c r="E167">
        <v>3.1241434767812501E-3</v>
      </c>
      <c r="F167">
        <v>4.8728747896891996E-3</v>
      </c>
      <c r="G167">
        <v>186.55253499371199</v>
      </c>
      <c r="H167">
        <v>0.98321793968279303</v>
      </c>
      <c r="I167" t="s">
        <v>3620</v>
      </c>
      <c r="J167" t="s">
        <v>3619</v>
      </c>
      <c r="K167" t="s">
        <v>3779</v>
      </c>
      <c r="L167">
        <v>0</v>
      </c>
      <c r="M167">
        <v>7.7856730277540702</v>
      </c>
      <c r="N167">
        <v>9.4047110678199104</v>
      </c>
      <c r="O167">
        <v>6.7317327320173801</v>
      </c>
      <c r="P167">
        <v>0</v>
      </c>
      <c r="Q167">
        <v>0</v>
      </c>
      <c r="R167">
        <v>382.77570617459799</v>
      </c>
      <c r="S167">
        <v>354.30571823062797</v>
      </c>
      <c r="T167">
        <v>518.74038165276397</v>
      </c>
      <c r="U167">
        <v>0</v>
      </c>
      <c r="V167">
        <v>5.5408247116673897</v>
      </c>
      <c r="W167">
        <v>6.06661301675459</v>
      </c>
      <c r="X167">
        <v>8.0406037569051492</v>
      </c>
      <c r="Y167">
        <v>0</v>
      </c>
      <c r="Z167">
        <v>0</v>
      </c>
      <c r="AA167">
        <v>545.37997329724396</v>
      </c>
      <c r="AB167">
        <v>479.22401168911603</v>
      </c>
      <c r="AC167">
        <v>448.591542464025</v>
      </c>
    </row>
    <row r="168" spans="1:29" x14ac:dyDescent="0.35">
      <c r="A168" t="s">
        <v>3783</v>
      </c>
      <c r="B168">
        <v>10</v>
      </c>
      <c r="C168">
        <v>2</v>
      </c>
      <c r="D168">
        <v>53.621400000000001</v>
      </c>
      <c r="E168">
        <v>3.50725430254206E-3</v>
      </c>
      <c r="F168">
        <v>5.3007216785497697E-3</v>
      </c>
      <c r="G168">
        <v>2.4753063915201898</v>
      </c>
      <c r="H168">
        <v>0.97902913269423297</v>
      </c>
      <c r="I168" t="s">
        <v>3620</v>
      </c>
      <c r="J168" t="s">
        <v>3619</v>
      </c>
      <c r="K168" t="s">
        <v>3784</v>
      </c>
      <c r="L168">
        <v>163.899169613282</v>
      </c>
      <c r="M168">
        <v>178.96682245835601</v>
      </c>
      <c r="N168">
        <v>93.670665140251998</v>
      </c>
      <c r="O168">
        <v>62.666093665483402</v>
      </c>
      <c r="P168">
        <v>54.523324642701901</v>
      </c>
      <c r="Q168">
        <v>62.4761224726889</v>
      </c>
      <c r="R168">
        <v>132.59647722508601</v>
      </c>
      <c r="S168">
        <v>153.90214823598799</v>
      </c>
      <c r="T168">
        <v>158.22863596975699</v>
      </c>
      <c r="U168">
        <v>119.015263453385</v>
      </c>
      <c r="V168">
        <v>127.36519873246</v>
      </c>
      <c r="W168">
        <v>60.423299804747998</v>
      </c>
      <c r="X168">
        <v>74.850450577269697</v>
      </c>
      <c r="Y168">
        <v>70.401032339222297</v>
      </c>
      <c r="Z168">
        <v>48.6556767181197</v>
      </c>
      <c r="AA168">
        <v>188.92385812839501</v>
      </c>
      <c r="AB168">
        <v>208.16374416292899</v>
      </c>
      <c r="AC168">
        <v>136.831506437771</v>
      </c>
    </row>
    <row r="169" spans="1:29" x14ac:dyDescent="0.35">
      <c r="A169" t="s">
        <v>3785</v>
      </c>
      <c r="B169">
        <v>2</v>
      </c>
      <c r="C169">
        <v>1</v>
      </c>
      <c r="D169">
        <v>10.039400000000001</v>
      </c>
      <c r="E169">
        <v>3.71422330321669E-3</v>
      </c>
      <c r="F169">
        <v>5.5106527132510004E-3</v>
      </c>
      <c r="G169">
        <v>31.389432869675002</v>
      </c>
      <c r="H169">
        <v>0.976670668909986</v>
      </c>
      <c r="I169" t="s">
        <v>3620</v>
      </c>
      <c r="J169" t="s">
        <v>3619</v>
      </c>
      <c r="K169" t="s">
        <v>3786</v>
      </c>
      <c r="L169">
        <v>172.277347118557</v>
      </c>
      <c r="M169">
        <v>200.31083565099399</v>
      </c>
      <c r="N169">
        <v>48.477373543077299</v>
      </c>
      <c r="O169">
        <v>89.1921732434907</v>
      </c>
      <c r="P169">
        <v>79.577752733699299</v>
      </c>
      <c r="Q169">
        <v>18.302864791245899</v>
      </c>
      <c r="R169">
        <v>2532.7749037603198</v>
      </c>
      <c r="S169">
        <v>2562.0608644720101</v>
      </c>
      <c r="T169">
        <v>777.27303933625103</v>
      </c>
      <c r="U169">
        <v>125.09907098823901</v>
      </c>
      <c r="V169">
        <v>142.55507831285601</v>
      </c>
      <c r="W169">
        <v>31.270866615010299</v>
      </c>
      <c r="X169">
        <v>106.534075522221</v>
      </c>
      <c r="Y169">
        <v>102.75154679948</v>
      </c>
      <c r="Z169">
        <v>14.2540579833137</v>
      </c>
      <c r="AA169">
        <v>3608.7052733452801</v>
      </c>
      <c r="AB169">
        <v>3465.37191608279</v>
      </c>
      <c r="AC169">
        <v>672.163039477712</v>
      </c>
    </row>
    <row r="170" spans="1:29" x14ac:dyDescent="0.35">
      <c r="A170" t="s">
        <v>3545</v>
      </c>
      <c r="B170">
        <v>2</v>
      </c>
      <c r="C170">
        <v>1</v>
      </c>
      <c r="D170">
        <v>9.4003999999999994</v>
      </c>
      <c r="E170">
        <v>3.8138719682115898E-3</v>
      </c>
      <c r="F170">
        <v>5.6388501093181404E-3</v>
      </c>
      <c r="G170">
        <v>69.285384203682895</v>
      </c>
      <c r="H170">
        <v>0.97551455673144605</v>
      </c>
      <c r="I170" t="s">
        <v>3620</v>
      </c>
      <c r="J170" t="s">
        <v>3619</v>
      </c>
      <c r="K170" t="s">
        <v>3546</v>
      </c>
      <c r="L170">
        <v>110.320191176763</v>
      </c>
      <c r="M170">
        <v>476.26044087599502</v>
      </c>
      <c r="N170">
        <v>275.61483073379299</v>
      </c>
      <c r="O170">
        <v>8.44149704558526</v>
      </c>
      <c r="P170">
        <v>14.810087332517501</v>
      </c>
      <c r="Q170">
        <v>0</v>
      </c>
      <c r="R170">
        <v>503.89841327170802</v>
      </c>
      <c r="S170">
        <v>527.16640276648002</v>
      </c>
      <c r="T170">
        <v>579.930140943011</v>
      </c>
      <c r="U170">
        <v>80.108927019641797</v>
      </c>
      <c r="V170">
        <v>338.939949133281</v>
      </c>
      <c r="W170">
        <v>177.788398567766</v>
      </c>
      <c r="X170">
        <v>10.0828026840418</v>
      </c>
      <c r="Y170">
        <v>19.122924804674899</v>
      </c>
      <c r="Z170">
        <v>0</v>
      </c>
      <c r="AA170">
        <v>717.95596936158302</v>
      </c>
      <c r="AB170">
        <v>713.030542163105</v>
      </c>
      <c r="AC170">
        <v>501.50666045726598</v>
      </c>
    </row>
    <row r="171" spans="1:29" x14ac:dyDescent="0.35">
      <c r="A171" t="s">
        <v>3799</v>
      </c>
      <c r="B171">
        <v>4</v>
      </c>
      <c r="C171">
        <v>1</v>
      </c>
      <c r="D171">
        <v>20.693899999999999</v>
      </c>
      <c r="E171">
        <v>5.8567269671574397E-3</v>
      </c>
      <c r="F171">
        <v>7.9676008491909606E-3</v>
      </c>
      <c r="G171" t="s">
        <v>11</v>
      </c>
      <c r="H171">
        <v>0.95001801410933295</v>
      </c>
      <c r="I171" t="s">
        <v>3620</v>
      </c>
      <c r="J171" t="s">
        <v>3618</v>
      </c>
      <c r="K171" t="s">
        <v>3800</v>
      </c>
      <c r="L171">
        <v>0</v>
      </c>
      <c r="M171">
        <v>0</v>
      </c>
      <c r="N171">
        <v>0</v>
      </c>
      <c r="O171">
        <v>3.5246815007581902</v>
      </c>
      <c r="P171">
        <v>21.284871468272399</v>
      </c>
      <c r="Q171">
        <v>2.8220539897224599</v>
      </c>
      <c r="R171">
        <v>44.457790118819901</v>
      </c>
      <c r="S171">
        <v>39.480374724699097</v>
      </c>
      <c r="T171">
        <v>6.0347844071189396</v>
      </c>
      <c r="U171">
        <v>0</v>
      </c>
      <c r="V171">
        <v>0</v>
      </c>
      <c r="W171">
        <v>0</v>
      </c>
      <c r="X171">
        <v>4.20999591711319</v>
      </c>
      <c r="Y171">
        <v>27.483227304896399</v>
      </c>
      <c r="Z171">
        <v>2.1977827875768101</v>
      </c>
      <c r="AA171">
        <v>63.3435925967486</v>
      </c>
      <c r="AB171">
        <v>53.400051382304703</v>
      </c>
      <c r="AC171">
        <v>5.21870542833401</v>
      </c>
    </row>
    <row r="172" spans="1:29" x14ac:dyDescent="0.35">
      <c r="A172" t="s">
        <v>3807</v>
      </c>
      <c r="B172">
        <v>2</v>
      </c>
      <c r="C172">
        <v>1</v>
      </c>
      <c r="D172">
        <v>9.7858999999999998</v>
      </c>
      <c r="E172">
        <v>7.9706288462718707E-3</v>
      </c>
      <c r="F172">
        <v>1.01616222959004E-2</v>
      </c>
      <c r="G172">
        <v>2.1559414741530101</v>
      </c>
      <c r="H172">
        <v>0.92252347865401196</v>
      </c>
      <c r="I172" t="s">
        <v>3620</v>
      </c>
      <c r="J172" t="s">
        <v>3619</v>
      </c>
      <c r="K172" t="s">
        <v>3808</v>
      </c>
      <c r="L172">
        <v>309.22981597741301</v>
      </c>
      <c r="M172">
        <v>371.26689590765301</v>
      </c>
      <c r="N172">
        <v>309.91894579155502</v>
      </c>
      <c r="O172">
        <v>226.97811195195899</v>
      </c>
      <c r="P172">
        <v>177.53245879291799</v>
      </c>
      <c r="Q172">
        <v>289.96816144172698</v>
      </c>
      <c r="R172">
        <v>433.10352555341399</v>
      </c>
      <c r="S172">
        <v>442.60527103601902</v>
      </c>
      <c r="T172">
        <v>621.54670504886997</v>
      </c>
      <c r="U172">
        <v>224.547007181488</v>
      </c>
      <c r="V172">
        <v>264.21926327191102</v>
      </c>
      <c r="W172">
        <v>199.91664785016599</v>
      </c>
      <c r="X172">
        <v>271.11014835985998</v>
      </c>
      <c r="Y172">
        <v>229.231589501298</v>
      </c>
      <c r="Z172">
        <v>225.823827780345</v>
      </c>
      <c r="AA172">
        <v>617.08720117551297</v>
      </c>
      <c r="AB172">
        <v>598.65551885494199</v>
      </c>
      <c r="AC172">
        <v>537.49545050445499</v>
      </c>
    </row>
    <row r="173" spans="1:29" x14ac:dyDescent="0.35">
      <c r="A173" t="s">
        <v>3821</v>
      </c>
      <c r="B173">
        <v>4</v>
      </c>
      <c r="C173">
        <v>1</v>
      </c>
      <c r="D173">
        <v>23.2484</v>
      </c>
      <c r="E173">
        <v>1.1388065948285999E-2</v>
      </c>
      <c r="F173">
        <v>1.32853817294589E-2</v>
      </c>
      <c r="G173">
        <v>2.2316386050095001</v>
      </c>
      <c r="H173">
        <v>0.87975863317694203</v>
      </c>
      <c r="I173" t="s">
        <v>3620</v>
      </c>
      <c r="J173" t="s">
        <v>3619</v>
      </c>
      <c r="K173" t="s">
        <v>3822</v>
      </c>
      <c r="L173">
        <v>1241.88701452739</v>
      </c>
      <c r="M173">
        <v>1368.4729433659199</v>
      </c>
      <c r="N173">
        <v>1408.81936826072</v>
      </c>
      <c r="O173">
        <v>625.28975049168798</v>
      </c>
      <c r="P173">
        <v>586.740046843188</v>
      </c>
      <c r="Q173">
        <v>1027.1896063532199</v>
      </c>
      <c r="R173">
        <v>1437.9297423389</v>
      </c>
      <c r="S173">
        <v>1400.04998166428</v>
      </c>
      <c r="T173">
        <v>2159.14874235354</v>
      </c>
      <c r="U173">
        <v>901.79535724345703</v>
      </c>
      <c r="V173">
        <v>973.90022350288598</v>
      </c>
      <c r="W173">
        <v>908.77453396637702</v>
      </c>
      <c r="X173">
        <v>746.86671576324397</v>
      </c>
      <c r="Y173">
        <v>757.60429656875499</v>
      </c>
      <c r="Z173">
        <v>799.96330496955602</v>
      </c>
      <c r="AA173">
        <v>2048.7666062129701</v>
      </c>
      <c r="AB173">
        <v>1893.6684740202099</v>
      </c>
      <c r="AC173">
        <v>1867.1688170017601</v>
      </c>
    </row>
    <row r="174" spans="1:29" x14ac:dyDescent="0.35">
      <c r="A174" t="s">
        <v>3590</v>
      </c>
      <c r="B174">
        <v>3</v>
      </c>
      <c r="C174">
        <v>1</v>
      </c>
      <c r="D174">
        <v>14.0207</v>
      </c>
      <c r="E174">
        <v>1.19724357765449E-2</v>
      </c>
      <c r="F174">
        <v>1.3815705859201E-2</v>
      </c>
      <c r="G174">
        <v>9.4219450220964305</v>
      </c>
      <c r="H174">
        <v>0.87279380365894699</v>
      </c>
      <c r="I174" t="s">
        <v>3620</v>
      </c>
      <c r="J174" t="s">
        <v>3619</v>
      </c>
      <c r="K174" t="s">
        <v>3591</v>
      </c>
      <c r="L174">
        <v>36.1887469215553</v>
      </c>
      <c r="M174">
        <v>22.465107177013699</v>
      </c>
      <c r="N174">
        <v>42.876275490801802</v>
      </c>
      <c r="O174">
        <v>30.477591173318501</v>
      </c>
      <c r="P174">
        <v>32.691165208349702</v>
      </c>
      <c r="Q174">
        <v>24.1208864689509</v>
      </c>
      <c r="R174">
        <v>363.84027736363998</v>
      </c>
      <c r="S174">
        <v>390.576075777938</v>
      </c>
      <c r="T174">
        <v>68.021862795387804</v>
      </c>
      <c r="U174">
        <v>26.278432398889599</v>
      </c>
      <c r="V174">
        <v>15.9877277857584</v>
      </c>
      <c r="W174">
        <v>27.657816292994401</v>
      </c>
      <c r="X174">
        <v>36.4034408145858</v>
      </c>
      <c r="Y174">
        <v>42.211141637489</v>
      </c>
      <c r="Z174">
        <v>18.785065521644501</v>
      </c>
      <c r="AA174">
        <v>518.40071757984697</v>
      </c>
      <c r="AB174">
        <v>528.28228355676401</v>
      </c>
      <c r="AC174">
        <v>58.8233217075529</v>
      </c>
    </row>
    <row r="175" spans="1:29" x14ac:dyDescent="0.35">
      <c r="A175" t="s">
        <v>3560</v>
      </c>
      <c r="B175">
        <v>2</v>
      </c>
      <c r="C175">
        <v>1</v>
      </c>
      <c r="D175">
        <v>12.121</v>
      </c>
      <c r="E175">
        <v>1.2221513113042801E-2</v>
      </c>
      <c r="F175">
        <v>1.39375847089581E-2</v>
      </c>
      <c r="G175">
        <v>5.5143913275456997</v>
      </c>
      <c r="H175">
        <v>0.869859084408525</v>
      </c>
      <c r="I175" t="s">
        <v>3620</v>
      </c>
      <c r="J175" t="s">
        <v>3619</v>
      </c>
      <c r="K175" t="s">
        <v>3561</v>
      </c>
      <c r="L175">
        <v>52.999065654735702</v>
      </c>
      <c r="M175">
        <v>161.20314487775201</v>
      </c>
      <c r="N175">
        <v>253.958544489882</v>
      </c>
      <c r="O175">
        <v>17.600946579432701</v>
      </c>
      <c r="P175">
        <v>29.186614107083599</v>
      </c>
      <c r="Q175">
        <v>38.428349627762003</v>
      </c>
      <c r="R175">
        <v>147.001853677393</v>
      </c>
      <c r="S175">
        <v>138.238301476912</v>
      </c>
      <c r="T175">
        <v>184.67372165166401</v>
      </c>
      <c r="U175">
        <v>38.485233186748601</v>
      </c>
      <c r="V175">
        <v>114.723334200282</v>
      </c>
      <c r="W175">
        <v>163.81877131665101</v>
      </c>
      <c r="X175">
        <v>21.023151516186498</v>
      </c>
      <c r="Y175">
        <v>37.686032117269797</v>
      </c>
      <c r="Z175">
        <v>29.927551235539902</v>
      </c>
      <c r="AA175">
        <v>209.44868166908299</v>
      </c>
      <c r="AB175">
        <v>186.977262838679</v>
      </c>
      <c r="AC175">
        <v>159.700444727948</v>
      </c>
    </row>
    <row r="176" spans="1:29" x14ac:dyDescent="0.35">
      <c r="A176" t="s">
        <v>3846</v>
      </c>
      <c r="B176">
        <v>5</v>
      </c>
      <c r="C176">
        <v>2</v>
      </c>
      <c r="D176">
        <v>27.800599999999999</v>
      </c>
      <c r="E176">
        <v>1.9397648047293499E-2</v>
      </c>
      <c r="F176">
        <v>1.9434665655467601E-2</v>
      </c>
      <c r="G176">
        <v>2.8704334059730301</v>
      </c>
      <c r="H176">
        <v>0.79386754549021499</v>
      </c>
      <c r="I176" t="s">
        <v>3620</v>
      </c>
      <c r="J176" t="s">
        <v>3618</v>
      </c>
      <c r="K176" t="s">
        <v>3847</v>
      </c>
      <c r="L176">
        <v>343.84190052002299</v>
      </c>
      <c r="M176">
        <v>307.727008867687</v>
      </c>
      <c r="N176">
        <v>501.73003334281702</v>
      </c>
      <c r="O176">
        <v>439.27772381962302</v>
      </c>
      <c r="P176">
        <v>632.65770897274695</v>
      </c>
      <c r="Q176">
        <v>1015.06692254918</v>
      </c>
      <c r="R176">
        <v>977.17593524760503</v>
      </c>
      <c r="S176">
        <v>892.29900726004098</v>
      </c>
      <c r="T176">
        <v>1440.9928697794301</v>
      </c>
      <c r="U176">
        <v>249.68054733443199</v>
      </c>
      <c r="V176">
        <v>218.99987439794</v>
      </c>
      <c r="W176">
        <v>323.64651388273103</v>
      </c>
      <c r="X176">
        <v>524.687811753083</v>
      </c>
      <c r="Y176">
        <v>816.89361609775597</v>
      </c>
      <c r="Z176">
        <v>790.52229997787504</v>
      </c>
      <c r="AA176">
        <v>1392.2832010372099</v>
      </c>
      <c r="AB176">
        <v>1206.8986976016799</v>
      </c>
      <c r="AC176">
        <v>1246.1285779882101</v>
      </c>
    </row>
    <row r="177" spans="1:29" x14ac:dyDescent="0.35">
      <c r="A177" t="s">
        <v>2696</v>
      </c>
      <c r="B177">
        <v>10</v>
      </c>
      <c r="C177">
        <v>5</v>
      </c>
      <c r="D177">
        <v>86.339399999999998</v>
      </c>
      <c r="E177">
        <v>1.9726399217369101E-2</v>
      </c>
      <c r="F177">
        <v>1.9579764067246298E-2</v>
      </c>
      <c r="G177">
        <v>2.2783298764524398</v>
      </c>
      <c r="H177">
        <v>0.790757254061486</v>
      </c>
      <c r="I177" t="s">
        <v>3620</v>
      </c>
      <c r="J177" t="s">
        <v>3619</v>
      </c>
      <c r="K177" t="s">
        <v>2698</v>
      </c>
      <c r="L177">
        <v>1716.2711024278699</v>
      </c>
      <c r="M177">
        <v>1987.92913271775</v>
      </c>
      <c r="N177">
        <v>2976.00799629517</v>
      </c>
      <c r="O177">
        <v>1629.16197829167</v>
      </c>
      <c r="P177">
        <v>1570.6826281230401</v>
      </c>
      <c r="Q177">
        <v>2669.72461499786</v>
      </c>
      <c r="R177">
        <v>3731.0416297853099</v>
      </c>
      <c r="S177">
        <v>3918.5205140641301</v>
      </c>
      <c r="T177">
        <v>5723.2527752005399</v>
      </c>
      <c r="U177">
        <v>1246.26901951266</v>
      </c>
      <c r="V177">
        <v>1414.74819509386</v>
      </c>
      <c r="W177">
        <v>1919.7069126415199</v>
      </c>
      <c r="X177">
        <v>1945.9248375913101</v>
      </c>
      <c r="Y177">
        <v>2028.0802614619399</v>
      </c>
      <c r="Z177">
        <v>2079.1504442441501</v>
      </c>
      <c r="AA177">
        <v>5315.9992956686101</v>
      </c>
      <c r="AB177">
        <v>5300.0813252851904</v>
      </c>
      <c r="AC177">
        <v>4949.3019651924897</v>
      </c>
    </row>
    <row r="178" spans="1:29" x14ac:dyDescent="0.35">
      <c r="A178" t="s">
        <v>3851</v>
      </c>
      <c r="B178">
        <v>11</v>
      </c>
      <c r="C178">
        <v>4</v>
      </c>
      <c r="D178">
        <v>78.385800000000003</v>
      </c>
      <c r="E178">
        <v>2.2712215835114302E-2</v>
      </c>
      <c r="F178">
        <v>2.16355984277283E-2</v>
      </c>
      <c r="G178">
        <v>2.6290262914453399</v>
      </c>
      <c r="H178">
        <v>0.76381463203074795</v>
      </c>
      <c r="I178" t="s">
        <v>3620</v>
      </c>
      <c r="J178" t="s">
        <v>3618</v>
      </c>
      <c r="K178" t="s">
        <v>3852</v>
      </c>
      <c r="L178">
        <v>359.20204964880401</v>
      </c>
      <c r="M178">
        <v>340.76538975826099</v>
      </c>
      <c r="N178">
        <v>456.25730506188302</v>
      </c>
      <c r="O178">
        <v>678.29214145099002</v>
      </c>
      <c r="P178">
        <v>870.57707649163001</v>
      </c>
      <c r="Q178">
        <v>423.77345708790801</v>
      </c>
      <c r="R178">
        <v>1191.83934706337</v>
      </c>
      <c r="S178">
        <v>1173.9059511073599</v>
      </c>
      <c r="T178">
        <v>673.99995385780801</v>
      </c>
      <c r="U178">
        <v>260.83430851307901</v>
      </c>
      <c r="V178">
        <v>242.51227680931899</v>
      </c>
      <c r="W178">
        <v>294.31382696580999</v>
      </c>
      <c r="X178">
        <v>810.17452087638696</v>
      </c>
      <c r="Y178">
        <v>1124.09735315135</v>
      </c>
      <c r="Z178">
        <v>330.02983401863202</v>
      </c>
      <c r="AA178">
        <v>1698.1362735166199</v>
      </c>
      <c r="AB178">
        <v>1587.7923789793499</v>
      </c>
      <c r="AC178">
        <v>582.85548921106499</v>
      </c>
    </row>
    <row r="179" spans="1:29" x14ac:dyDescent="0.35">
      <c r="A179" t="s">
        <v>3853</v>
      </c>
      <c r="B179">
        <v>3</v>
      </c>
      <c r="C179">
        <v>1</v>
      </c>
      <c r="D179">
        <v>19.811199999999999</v>
      </c>
      <c r="E179">
        <v>2.3709523095664702E-2</v>
      </c>
      <c r="F179">
        <v>2.2385314745151E-2</v>
      </c>
      <c r="G179">
        <v>13.955976907888299</v>
      </c>
      <c r="H179">
        <v>0.75530901525072103</v>
      </c>
      <c r="I179" t="s">
        <v>3620</v>
      </c>
      <c r="J179" t="s">
        <v>3618</v>
      </c>
      <c r="K179" t="s">
        <v>3854</v>
      </c>
      <c r="L179">
        <v>3.0392682844875201</v>
      </c>
      <c r="M179">
        <v>14.7898675964821</v>
      </c>
      <c r="N179">
        <v>0</v>
      </c>
      <c r="O179">
        <v>19.789939030433199</v>
      </c>
      <c r="P179">
        <v>24.504570738423698</v>
      </c>
      <c r="Q179">
        <v>33.519563667279598</v>
      </c>
      <c r="R179">
        <v>56.1935658387156</v>
      </c>
      <c r="S179">
        <v>47.585769112984501</v>
      </c>
      <c r="T179">
        <v>145.043673690715</v>
      </c>
      <c r="U179">
        <v>2.2069624662362299</v>
      </c>
      <c r="V179">
        <v>10.525495171548</v>
      </c>
      <c r="W179">
        <v>0</v>
      </c>
      <c r="X179">
        <v>23.637756347664599</v>
      </c>
      <c r="Y179">
        <v>31.640533447283801</v>
      </c>
      <c r="Z179">
        <v>26.104645886763102</v>
      </c>
      <c r="AA179">
        <v>80.064761013376597</v>
      </c>
      <c r="AB179">
        <v>64.363181287389096</v>
      </c>
      <c r="AC179">
        <v>125.42953586582399</v>
      </c>
    </row>
    <row r="180" spans="1:29" x14ac:dyDescent="0.35">
      <c r="A180" t="s">
        <v>1975</v>
      </c>
      <c r="B180">
        <v>4</v>
      </c>
      <c r="C180">
        <v>1</v>
      </c>
      <c r="D180">
        <v>22.731999999999999</v>
      </c>
      <c r="E180">
        <v>2.6948526624022001E-2</v>
      </c>
      <c r="F180">
        <v>2.4836378507824101E-2</v>
      </c>
      <c r="G180">
        <v>186.017099645435</v>
      </c>
      <c r="H180">
        <v>0.72922405403394996</v>
      </c>
      <c r="I180" t="s">
        <v>3620</v>
      </c>
      <c r="J180" t="s">
        <v>3618</v>
      </c>
      <c r="K180" t="s">
        <v>1977</v>
      </c>
      <c r="L180">
        <v>0</v>
      </c>
      <c r="M180">
        <v>0</v>
      </c>
      <c r="N180">
        <v>0.65678484231020595</v>
      </c>
      <c r="O180">
        <v>0</v>
      </c>
      <c r="P180">
        <v>15.3392958886994</v>
      </c>
      <c r="Q180">
        <v>0</v>
      </c>
      <c r="R180">
        <v>62.794867851401897</v>
      </c>
      <c r="S180">
        <v>51.116521219367598</v>
      </c>
      <c r="T180">
        <v>8.2618223868594693</v>
      </c>
      <c r="U180">
        <v>0</v>
      </c>
      <c r="V180">
        <v>0</v>
      </c>
      <c r="W180">
        <v>0.423666335396504</v>
      </c>
      <c r="X180">
        <v>0</v>
      </c>
      <c r="Y180">
        <v>19.806243896496799</v>
      </c>
      <c r="Z180">
        <v>0</v>
      </c>
      <c r="AA180">
        <v>89.470315904479605</v>
      </c>
      <c r="AB180">
        <v>69.138777902511407</v>
      </c>
      <c r="AC180">
        <v>7.1445828764608503</v>
      </c>
    </row>
    <row r="181" spans="1:29" x14ac:dyDescent="0.35">
      <c r="A181" t="s">
        <v>3861</v>
      </c>
      <c r="B181">
        <v>5</v>
      </c>
      <c r="C181">
        <v>1</v>
      </c>
      <c r="D181">
        <v>23.526499999999999</v>
      </c>
      <c r="E181">
        <v>3.1966138438546801E-2</v>
      </c>
      <c r="F181">
        <v>2.8595661780695902E-2</v>
      </c>
      <c r="G181">
        <v>4.47732437794334</v>
      </c>
      <c r="H181">
        <v>0.69290121140365402</v>
      </c>
      <c r="I181" t="s">
        <v>3620</v>
      </c>
      <c r="J181" t="s">
        <v>3618</v>
      </c>
      <c r="K181" t="s">
        <v>3862</v>
      </c>
      <c r="L181">
        <v>6.3226197980850696</v>
      </c>
      <c r="M181">
        <v>16.742318578214299</v>
      </c>
      <c r="N181">
        <v>32.690837938629798</v>
      </c>
      <c r="O181">
        <v>54.414132693427597</v>
      </c>
      <c r="P181">
        <v>28.288488054367001</v>
      </c>
      <c r="Q181">
        <v>66.693190114107793</v>
      </c>
      <c r="R181">
        <v>66.7484827838489</v>
      </c>
      <c r="S181">
        <v>63.4931518612171</v>
      </c>
      <c r="T181">
        <v>119.395061860922</v>
      </c>
      <c r="U181">
        <v>4.59116579272591</v>
      </c>
      <c r="V181">
        <v>11.914994654680299</v>
      </c>
      <c r="W181">
        <v>21.0875870121844</v>
      </c>
      <c r="X181">
        <v>64.994036035116295</v>
      </c>
      <c r="Y181">
        <v>36.526363265519798</v>
      </c>
      <c r="Z181">
        <v>51.939879894285397</v>
      </c>
      <c r="AA181">
        <v>95.103438308809999</v>
      </c>
      <c r="AB181">
        <v>85.879062583778705</v>
      </c>
      <c r="AC181">
        <v>103.249364917634</v>
      </c>
    </row>
    <row r="182" spans="1:29" x14ac:dyDescent="0.35">
      <c r="A182" t="s">
        <v>516</v>
      </c>
      <c r="B182">
        <v>5</v>
      </c>
      <c r="C182">
        <v>3</v>
      </c>
      <c r="D182">
        <v>33.395800000000001</v>
      </c>
      <c r="E182">
        <v>3.2613324854834903E-2</v>
      </c>
      <c r="F182">
        <v>2.9066162120015299E-2</v>
      </c>
      <c r="G182">
        <v>4.8821173330221104</v>
      </c>
      <c r="H182">
        <v>0.68853550998401603</v>
      </c>
      <c r="I182" t="s">
        <v>3620</v>
      </c>
      <c r="J182" t="s">
        <v>3618</v>
      </c>
      <c r="K182" t="s">
        <v>514</v>
      </c>
      <c r="L182">
        <v>12.785193782322001</v>
      </c>
      <c r="M182">
        <v>44.1464615269213</v>
      </c>
      <c r="N182">
        <v>111.379834591315</v>
      </c>
      <c r="O182">
        <v>108.575036614482</v>
      </c>
      <c r="P182">
        <v>194.31590059071601</v>
      </c>
      <c r="Q182">
        <v>315.44291552008502</v>
      </c>
      <c r="R182">
        <v>252.76723505283601</v>
      </c>
      <c r="S182">
        <v>300.255826604753</v>
      </c>
      <c r="T182">
        <v>268.69338053270297</v>
      </c>
      <c r="U182">
        <v>9.2839592164860107</v>
      </c>
      <c r="V182">
        <v>31.4176827217211</v>
      </c>
      <c r="W182">
        <v>71.846795660494195</v>
      </c>
      <c r="X182">
        <v>129.68560726665899</v>
      </c>
      <c r="Y182">
        <v>250.90252825114899</v>
      </c>
      <c r="Z182">
        <v>245.663269631942</v>
      </c>
      <c r="AA182">
        <v>360.143514020856</v>
      </c>
      <c r="AB182">
        <v>406.11763896201001</v>
      </c>
      <c r="AC182">
        <v>232.358193590029</v>
      </c>
    </row>
    <row r="183" spans="1:29" x14ac:dyDescent="0.35">
      <c r="A183" t="s">
        <v>151</v>
      </c>
      <c r="B183">
        <v>3</v>
      </c>
      <c r="C183">
        <v>2</v>
      </c>
      <c r="D183">
        <v>16.6952</v>
      </c>
      <c r="E183">
        <v>3.3811523699091399E-2</v>
      </c>
      <c r="F183">
        <v>2.9831821200503501E-2</v>
      </c>
      <c r="G183">
        <v>2.7346563250194502</v>
      </c>
      <c r="H183">
        <v>0.68062824289559898</v>
      </c>
      <c r="I183" t="s">
        <v>3620</v>
      </c>
      <c r="J183" t="s">
        <v>3618</v>
      </c>
      <c r="K183" t="s">
        <v>149</v>
      </c>
      <c r="L183">
        <v>39.367113744285497</v>
      </c>
      <c r="M183">
        <v>72.6414963789192</v>
      </c>
      <c r="N183">
        <v>188.270442629716</v>
      </c>
      <c r="O183">
        <v>261.08853362023399</v>
      </c>
      <c r="P183">
        <v>281.70159985298801</v>
      </c>
      <c r="Q183">
        <v>233.16322150433501</v>
      </c>
      <c r="R183">
        <v>331.84117682588197</v>
      </c>
      <c r="S183">
        <v>234.212060074129</v>
      </c>
      <c r="T183">
        <v>255.106773981613</v>
      </c>
      <c r="U183">
        <v>28.5864011680498</v>
      </c>
      <c r="V183">
        <v>51.696725099296899</v>
      </c>
      <c r="W183">
        <v>121.445933818821</v>
      </c>
      <c r="X183">
        <v>311.85276181970198</v>
      </c>
      <c r="Y183">
        <v>363.73576943854698</v>
      </c>
      <c r="Z183">
        <v>181.584801986223</v>
      </c>
      <c r="AA183">
        <v>472.80830323561401</v>
      </c>
      <c r="AB183">
        <v>316.78868626567299</v>
      </c>
      <c r="AC183">
        <v>220.60889277371999</v>
      </c>
    </row>
    <row r="184" spans="1:29" x14ac:dyDescent="0.35">
      <c r="A184" t="s">
        <v>3869</v>
      </c>
      <c r="B184">
        <v>4</v>
      </c>
      <c r="C184">
        <v>1</v>
      </c>
      <c r="D184">
        <v>23.1968</v>
      </c>
      <c r="E184">
        <v>3.6040365131472803E-2</v>
      </c>
      <c r="F184">
        <v>3.10917374984798E-2</v>
      </c>
      <c r="G184">
        <v>2.6209064366018802</v>
      </c>
      <c r="H184">
        <v>0.66649398761900203</v>
      </c>
      <c r="I184" t="s">
        <v>3620</v>
      </c>
      <c r="J184" t="s">
        <v>3618</v>
      </c>
      <c r="K184" t="s">
        <v>3870</v>
      </c>
      <c r="L184">
        <v>289.10966974591298</v>
      </c>
      <c r="M184">
        <v>168.609568148428</v>
      </c>
      <c r="N184">
        <v>537.95865046065796</v>
      </c>
      <c r="O184">
        <v>540.18803346175002</v>
      </c>
      <c r="P184">
        <v>350.77147390131898</v>
      </c>
      <c r="Q184">
        <v>573.49499646332595</v>
      </c>
      <c r="R184">
        <v>750.60582844667101</v>
      </c>
      <c r="S184">
        <v>949.77464530986595</v>
      </c>
      <c r="T184">
        <v>909.19811261524603</v>
      </c>
      <c r="U184">
        <v>209.936777549986</v>
      </c>
      <c r="V184">
        <v>119.99425849121199</v>
      </c>
      <c r="W184">
        <v>347.01618452983399</v>
      </c>
      <c r="X184">
        <v>645.21841614857203</v>
      </c>
      <c r="Y184">
        <v>452.91944391928899</v>
      </c>
      <c r="Z184">
        <v>446.63122554663698</v>
      </c>
      <c r="AA184">
        <v>1069.46543385978</v>
      </c>
      <c r="AB184">
        <v>1284.6386391927399</v>
      </c>
      <c r="AC184">
        <v>786.24799257765801</v>
      </c>
    </row>
    <row r="185" spans="1:29" x14ac:dyDescent="0.35">
      <c r="A185" t="s">
        <v>937</v>
      </c>
      <c r="B185">
        <v>5</v>
      </c>
      <c r="C185">
        <v>4</v>
      </c>
      <c r="D185">
        <v>27.212700000000002</v>
      </c>
      <c r="E185">
        <v>3.9983250666373003E-2</v>
      </c>
      <c r="F185">
        <v>3.3382960768626603E-2</v>
      </c>
      <c r="G185">
        <v>20.0623492969662</v>
      </c>
      <c r="H185">
        <v>0.64315754299140504</v>
      </c>
      <c r="I185" t="s">
        <v>3620</v>
      </c>
      <c r="J185" t="s">
        <v>3619</v>
      </c>
      <c r="K185" t="s">
        <v>935</v>
      </c>
      <c r="L185">
        <v>383.981576400596</v>
      </c>
      <c r="M185">
        <v>668.913797336328</v>
      </c>
      <c r="N185">
        <v>12626.8449217008</v>
      </c>
      <c r="O185">
        <v>505.17060190549802</v>
      </c>
      <c r="P185">
        <v>464.98235837775502</v>
      </c>
      <c r="Q185">
        <v>432.14512507252903</v>
      </c>
      <c r="R185">
        <v>8539.8244629869496</v>
      </c>
      <c r="S185">
        <v>8521.0903531678705</v>
      </c>
      <c r="T185">
        <v>11072.4791907198</v>
      </c>
      <c r="U185">
        <v>278.827943938891</v>
      </c>
      <c r="V185">
        <v>476.04543435669598</v>
      </c>
      <c r="W185">
        <v>8145.0861392904899</v>
      </c>
      <c r="X185">
        <v>603.39244014254098</v>
      </c>
      <c r="Y185">
        <v>600.38961790826602</v>
      </c>
      <c r="Z185">
        <v>336.549591566473</v>
      </c>
      <c r="AA185">
        <v>12167.567487845099</v>
      </c>
      <c r="AB185">
        <v>11525.388648546899</v>
      </c>
      <c r="AC185">
        <v>9575.1568506009698</v>
      </c>
    </row>
    <row r="186" spans="1:29" x14ac:dyDescent="0.35">
      <c r="A186" t="s">
        <v>3888</v>
      </c>
      <c r="B186">
        <v>9</v>
      </c>
      <c r="C186">
        <v>4</v>
      </c>
      <c r="D186">
        <v>57.435600000000001</v>
      </c>
      <c r="E186">
        <v>4.49901778860115E-2</v>
      </c>
      <c r="F186">
        <v>3.6629665265955E-2</v>
      </c>
      <c r="G186">
        <v>4.6479709402592899</v>
      </c>
      <c r="H186">
        <v>0.616204313419773</v>
      </c>
      <c r="I186" t="s">
        <v>3620</v>
      </c>
      <c r="J186" t="s">
        <v>3618</v>
      </c>
      <c r="K186" t="s">
        <v>3889</v>
      </c>
      <c r="L186">
        <v>50.860032033418101</v>
      </c>
      <c r="M186">
        <v>36.9115849613043</v>
      </c>
      <c r="N186">
        <v>69.279916301812605</v>
      </c>
      <c r="O186">
        <v>52.235350407867799</v>
      </c>
      <c r="P186">
        <v>35.240823833999997</v>
      </c>
      <c r="Q186">
        <v>166.934557465398</v>
      </c>
      <c r="R186">
        <v>144.15066491529001</v>
      </c>
      <c r="S186">
        <v>193.87711445577199</v>
      </c>
      <c r="T186">
        <v>391.94318351439603</v>
      </c>
      <c r="U186">
        <v>36.931975469961898</v>
      </c>
      <c r="V186">
        <v>26.268842959541001</v>
      </c>
      <c r="W186">
        <v>44.689777177139</v>
      </c>
      <c r="X186">
        <v>62.391626562228502</v>
      </c>
      <c r="Y186">
        <v>45.503284963939898</v>
      </c>
      <c r="Z186">
        <v>130.006689590402</v>
      </c>
      <c r="AA186">
        <v>205.38629937611799</v>
      </c>
      <c r="AB186">
        <v>262.23276617773001</v>
      </c>
      <c r="AC186">
        <v>338.94102612716199</v>
      </c>
    </row>
    <row r="187" spans="1:29" x14ac:dyDescent="0.35">
      <c r="A187" t="s">
        <v>3894</v>
      </c>
      <c r="B187">
        <v>8</v>
      </c>
      <c r="C187">
        <v>2</v>
      </c>
      <c r="D187">
        <v>41.562399999999997</v>
      </c>
      <c r="E187">
        <v>4.8798672725437399E-2</v>
      </c>
      <c r="F187">
        <v>3.90214074418486E-2</v>
      </c>
      <c r="G187">
        <v>4.54188989273114</v>
      </c>
      <c r="H187">
        <v>0.59743371065079798</v>
      </c>
      <c r="I187" t="s">
        <v>3620</v>
      </c>
      <c r="J187" t="s">
        <v>3618</v>
      </c>
      <c r="K187" t="s">
        <v>3895</v>
      </c>
      <c r="L187">
        <v>33.225101099846199</v>
      </c>
      <c r="M187">
        <v>26.554117092920599</v>
      </c>
      <c r="N187">
        <v>111.638556196042</v>
      </c>
      <c r="O187">
        <v>133.309800051937</v>
      </c>
      <c r="P187">
        <v>178.40984499103701</v>
      </c>
      <c r="Q187">
        <v>81.140026711681301</v>
      </c>
      <c r="R187">
        <v>293.58875807987101</v>
      </c>
      <c r="S187">
        <v>370.63157914117397</v>
      </c>
      <c r="T187">
        <v>114.340319709951</v>
      </c>
      <c r="U187">
        <v>24.126383129296201</v>
      </c>
      <c r="V187">
        <v>18.897750735289598</v>
      </c>
      <c r="W187">
        <v>72.013686896560102</v>
      </c>
      <c r="X187">
        <v>159.22962509069399</v>
      </c>
      <c r="Y187">
        <v>230.36447885667999</v>
      </c>
      <c r="Z187">
        <v>63.190908019443398</v>
      </c>
      <c r="AA187">
        <v>418.30614236770703</v>
      </c>
      <c r="AB187">
        <v>501.30591485145197</v>
      </c>
      <c r="AC187">
        <v>98.8781714295977</v>
      </c>
    </row>
    <row r="188" spans="1:29" x14ac:dyDescent="0.35">
      <c r="A188" t="s">
        <v>1539</v>
      </c>
      <c r="B188">
        <v>9</v>
      </c>
      <c r="C188">
        <v>2</v>
      </c>
      <c r="D188">
        <v>46.845999999999997</v>
      </c>
      <c r="E188" s="1">
        <v>6.9247527412219501E-7</v>
      </c>
      <c r="F188" s="1">
        <v>2.6805784029417102E-5</v>
      </c>
      <c r="G188">
        <v>3.76062667569582</v>
      </c>
      <c r="H188">
        <v>1</v>
      </c>
      <c r="I188" t="s">
        <v>3618</v>
      </c>
      <c r="J188" t="s">
        <v>3619</v>
      </c>
      <c r="K188" t="s">
        <v>1541</v>
      </c>
      <c r="L188">
        <v>103.754229900564</v>
      </c>
      <c r="M188">
        <v>106.564819915831</v>
      </c>
      <c r="N188">
        <v>109.079309804844</v>
      </c>
      <c r="O188">
        <v>29.199768107927</v>
      </c>
      <c r="P188">
        <v>28.030008479543401</v>
      </c>
      <c r="Q188">
        <v>27.7024400788228</v>
      </c>
      <c r="R188">
        <v>74.808517961568398</v>
      </c>
      <c r="S188">
        <v>69.0693327007086</v>
      </c>
      <c r="T188">
        <v>60.894814478534101</v>
      </c>
      <c r="U188">
        <v>75.341058988611394</v>
      </c>
      <c r="V188">
        <v>75.838914051384606</v>
      </c>
      <c r="W188">
        <v>70.362816672269105</v>
      </c>
      <c r="X188">
        <v>34.8771667705524</v>
      </c>
      <c r="Y188">
        <v>36.192611994381501</v>
      </c>
      <c r="Z188">
        <v>21.574337769881701</v>
      </c>
      <c r="AA188">
        <v>106.587400585127</v>
      </c>
      <c r="AB188">
        <v>93.421248933889004</v>
      </c>
      <c r="AC188">
        <v>52.660058328120897</v>
      </c>
    </row>
    <row r="189" spans="1:29" x14ac:dyDescent="0.35">
      <c r="A189" t="s">
        <v>1527</v>
      </c>
      <c r="B189">
        <v>2</v>
      </c>
      <c r="C189">
        <v>1</v>
      </c>
      <c r="D189">
        <v>10.248699999999999</v>
      </c>
      <c r="E189" s="1">
        <v>3.8063219480743999E-6</v>
      </c>
      <c r="F189" s="1">
        <v>7.7179711879681005E-5</v>
      </c>
      <c r="G189" t="s">
        <v>11</v>
      </c>
      <c r="H189">
        <v>1</v>
      </c>
      <c r="I189" t="s">
        <v>3618</v>
      </c>
      <c r="J189" t="s">
        <v>3619</v>
      </c>
      <c r="K189" t="s">
        <v>1529</v>
      </c>
      <c r="L189">
        <v>156.95423032560501</v>
      </c>
      <c r="M189">
        <v>89.135454531472305</v>
      </c>
      <c r="N189">
        <v>134.38402334185801</v>
      </c>
      <c r="O189">
        <v>0</v>
      </c>
      <c r="P189">
        <v>0</v>
      </c>
      <c r="Q189">
        <v>0</v>
      </c>
      <c r="R189">
        <v>60.688857304533002</v>
      </c>
      <c r="S189">
        <v>79.499282654047803</v>
      </c>
      <c r="T189">
        <v>195.94203239642701</v>
      </c>
      <c r="U189">
        <v>113.97220081346499</v>
      </c>
      <c r="V189">
        <v>63.434969256107799</v>
      </c>
      <c r="W189">
        <v>86.685902349422193</v>
      </c>
      <c r="X189">
        <v>0</v>
      </c>
      <c r="Y189">
        <v>0</v>
      </c>
      <c r="Z189">
        <v>0</v>
      </c>
      <c r="AA189">
        <v>86.469665765802503</v>
      </c>
      <c r="AB189">
        <v>107.52850772529899</v>
      </c>
      <c r="AC189">
        <v>169.44495099108499</v>
      </c>
    </row>
    <row r="190" spans="1:29" x14ac:dyDescent="0.35">
      <c r="A190" t="s">
        <v>3632</v>
      </c>
      <c r="B190">
        <v>7</v>
      </c>
      <c r="C190">
        <v>4</v>
      </c>
      <c r="D190">
        <v>46.020800000000001</v>
      </c>
      <c r="E190" s="1">
        <v>4.1986939647298297E-6</v>
      </c>
      <c r="F190" s="1">
        <v>7.9437436619783194E-5</v>
      </c>
      <c r="G190">
        <v>4.11532984287979</v>
      </c>
      <c r="H190">
        <v>1</v>
      </c>
      <c r="I190" t="s">
        <v>3618</v>
      </c>
      <c r="J190" t="s">
        <v>3619</v>
      </c>
      <c r="K190" t="s">
        <v>3633</v>
      </c>
      <c r="L190">
        <v>3131.9043054737599</v>
      </c>
      <c r="M190">
        <v>3458.9555853377101</v>
      </c>
      <c r="N190">
        <v>3372.3332732805202</v>
      </c>
      <c r="O190">
        <v>713.25279097018699</v>
      </c>
      <c r="P190">
        <v>778.47893638142</v>
      </c>
      <c r="Q190">
        <v>929.26331909163105</v>
      </c>
      <c r="R190">
        <v>1816.7762900903001</v>
      </c>
      <c r="S190">
        <v>1604.4067901660701</v>
      </c>
      <c r="T190">
        <v>1743.8348577408101</v>
      </c>
      <c r="U190">
        <v>2274.2300458643899</v>
      </c>
      <c r="V190">
        <v>2461.63260587477</v>
      </c>
      <c r="W190">
        <v>2175.3609212431302</v>
      </c>
      <c r="X190">
        <v>851.93267454325905</v>
      </c>
      <c r="Y190">
        <v>1005.17936378129</v>
      </c>
      <c r="Z190">
        <v>723.69945269081597</v>
      </c>
      <c r="AA190">
        <v>2588.54830281355</v>
      </c>
      <c r="AB190">
        <v>2170.0757814587801</v>
      </c>
      <c r="AC190">
        <v>1508.0174906454899</v>
      </c>
    </row>
    <row r="191" spans="1:29" x14ac:dyDescent="0.35">
      <c r="A191" t="s">
        <v>3642</v>
      </c>
      <c r="B191">
        <v>13</v>
      </c>
      <c r="C191">
        <v>4</v>
      </c>
      <c r="D191">
        <v>105.2728</v>
      </c>
      <c r="E191" s="1">
        <v>1.31904218634293E-5</v>
      </c>
      <c r="F191">
        <v>1.60475068511628E-4</v>
      </c>
      <c r="G191">
        <v>2.1174399410856899</v>
      </c>
      <c r="H191">
        <v>1</v>
      </c>
      <c r="I191" t="s">
        <v>3618</v>
      </c>
      <c r="J191" t="s">
        <v>3619</v>
      </c>
      <c r="K191" t="s">
        <v>3643</v>
      </c>
      <c r="L191">
        <v>8551.8903457085198</v>
      </c>
      <c r="M191">
        <v>9324.7980156537196</v>
      </c>
      <c r="N191">
        <v>7714.8998402913903</v>
      </c>
      <c r="O191">
        <v>4100.4820770988099</v>
      </c>
      <c r="P191">
        <v>3972.3886563462902</v>
      </c>
      <c r="Q191">
        <v>4013.2280054555699</v>
      </c>
      <c r="R191">
        <v>6119.0725316488597</v>
      </c>
      <c r="S191">
        <v>6142.5721105575203</v>
      </c>
      <c r="T191">
        <v>6470.1360194775198</v>
      </c>
      <c r="U191">
        <v>6209.94898827405</v>
      </c>
      <c r="V191">
        <v>6636.1727614633201</v>
      </c>
      <c r="W191">
        <v>4976.5815724224203</v>
      </c>
      <c r="X191">
        <v>4897.7511298732597</v>
      </c>
      <c r="Y191">
        <v>5129.18579510776</v>
      </c>
      <c r="Z191">
        <v>3125.4552411589002</v>
      </c>
      <c r="AA191">
        <v>8718.4728813283891</v>
      </c>
      <c r="AB191">
        <v>8308.2713528064905</v>
      </c>
      <c r="AC191">
        <v>5595.1847968379698</v>
      </c>
    </row>
    <row r="192" spans="1:29" x14ac:dyDescent="0.35">
      <c r="A192" t="s">
        <v>3522</v>
      </c>
      <c r="B192">
        <v>2</v>
      </c>
      <c r="C192">
        <v>2</v>
      </c>
      <c r="D192">
        <v>10.690899999999999</v>
      </c>
      <c r="E192" s="1">
        <v>1.48004391417045E-5</v>
      </c>
      <c r="F192">
        <v>1.6584711966927801E-4</v>
      </c>
      <c r="G192">
        <v>7.7276557320219998</v>
      </c>
      <c r="H192">
        <v>1</v>
      </c>
      <c r="I192" t="s">
        <v>3618</v>
      </c>
      <c r="J192" t="s">
        <v>3620</v>
      </c>
      <c r="K192" t="s">
        <v>3524</v>
      </c>
      <c r="L192">
        <v>2130.8935875204002</v>
      </c>
      <c r="M192">
        <v>2245.7504491076102</v>
      </c>
      <c r="N192">
        <v>2216.3015999040799</v>
      </c>
      <c r="O192">
        <v>1379.9262095168301</v>
      </c>
      <c r="P192">
        <v>2054.5642656146701</v>
      </c>
      <c r="Q192">
        <v>2410.9159878670798</v>
      </c>
      <c r="R192">
        <v>326.36572857205499</v>
      </c>
      <c r="S192">
        <v>260.57064481486299</v>
      </c>
      <c r="T192">
        <v>266.22606877676901</v>
      </c>
      <c r="U192">
        <v>1547.3468371332001</v>
      </c>
      <c r="V192">
        <v>1598.23171873468</v>
      </c>
      <c r="W192">
        <v>1429.64988908999</v>
      </c>
      <c r="X192">
        <v>1648.22940930511</v>
      </c>
      <c r="Y192">
        <v>2652.8728072694698</v>
      </c>
      <c r="Z192">
        <v>1877.5932989677101</v>
      </c>
      <c r="AA192">
        <v>465.006868154203</v>
      </c>
      <c r="AB192">
        <v>352.44057126765199</v>
      </c>
      <c r="AC192">
        <v>230.22453439271001</v>
      </c>
    </row>
    <row r="193" spans="1:29" x14ac:dyDescent="0.35">
      <c r="A193" t="s">
        <v>2369</v>
      </c>
      <c r="B193">
        <v>2</v>
      </c>
      <c r="C193">
        <v>1</v>
      </c>
      <c r="D193">
        <v>9.8905999999999992</v>
      </c>
      <c r="E193" s="1">
        <v>1.78048038731449E-5</v>
      </c>
      <c r="F193">
        <v>1.80511482180158E-4</v>
      </c>
      <c r="G193" t="s">
        <v>11</v>
      </c>
      <c r="H193">
        <v>1</v>
      </c>
      <c r="I193" t="s">
        <v>3618</v>
      </c>
      <c r="J193" t="s">
        <v>3619</v>
      </c>
      <c r="K193" t="s">
        <v>2371</v>
      </c>
      <c r="L193">
        <v>583.57085287581401</v>
      </c>
      <c r="M193">
        <v>457.12814284770002</v>
      </c>
      <c r="N193">
        <v>163.77281632466301</v>
      </c>
      <c r="O193">
        <v>0</v>
      </c>
      <c r="P193">
        <v>0</v>
      </c>
      <c r="Q193">
        <v>0</v>
      </c>
      <c r="R193">
        <v>266.78852669189001</v>
      </c>
      <c r="S193">
        <v>229.83897807225199</v>
      </c>
      <c r="T193">
        <v>66.909784047965402</v>
      </c>
      <c r="U193">
        <v>423.75955267257899</v>
      </c>
      <c r="V193">
        <v>325.324079403295</v>
      </c>
      <c r="W193">
        <v>105.643468697872</v>
      </c>
      <c r="X193">
        <v>0</v>
      </c>
      <c r="Y193">
        <v>0</v>
      </c>
      <c r="Z193">
        <v>0</v>
      </c>
      <c r="AA193">
        <v>380.12109236855702</v>
      </c>
      <c r="AB193">
        <v>310.87377777689602</v>
      </c>
      <c r="AC193">
        <v>57.861628463124497</v>
      </c>
    </row>
    <row r="194" spans="1:29" x14ac:dyDescent="0.35">
      <c r="A194" t="s">
        <v>3648</v>
      </c>
      <c r="B194">
        <v>3</v>
      </c>
      <c r="C194">
        <v>2</v>
      </c>
      <c r="D194">
        <v>14.747</v>
      </c>
      <c r="E194" s="1">
        <v>1.86966853379378E-5</v>
      </c>
      <c r="F194">
        <v>1.85145470593775E-4</v>
      </c>
      <c r="G194">
        <v>4.0468090886410897</v>
      </c>
      <c r="H194">
        <v>1</v>
      </c>
      <c r="I194" t="s">
        <v>3618</v>
      </c>
      <c r="J194" t="s">
        <v>3619</v>
      </c>
      <c r="K194" t="s">
        <v>3649</v>
      </c>
      <c r="L194">
        <v>758.19447248544395</v>
      </c>
      <c r="M194">
        <v>878.640675215187</v>
      </c>
      <c r="N194">
        <v>767.85003374024802</v>
      </c>
      <c r="O194">
        <v>222.69641512638299</v>
      </c>
      <c r="P194">
        <v>158.876259063476</v>
      </c>
      <c r="Q194">
        <v>212.644925101035</v>
      </c>
      <c r="R194">
        <v>202.34523581617901</v>
      </c>
      <c r="S194">
        <v>242.155703227266</v>
      </c>
      <c r="T194">
        <v>232.94563679469201</v>
      </c>
      <c r="U194">
        <v>550.56236773296496</v>
      </c>
      <c r="V194">
        <v>625.30162113843801</v>
      </c>
      <c r="W194">
        <v>495.310167001639</v>
      </c>
      <c r="X194">
        <v>265.99594835338701</v>
      </c>
      <c r="Y194">
        <v>205.14252800172201</v>
      </c>
      <c r="Z194">
        <v>165.60539165963101</v>
      </c>
      <c r="AA194">
        <v>288.30209839888698</v>
      </c>
      <c r="AB194">
        <v>327.533035971017</v>
      </c>
      <c r="AC194">
        <v>201.44458811372101</v>
      </c>
    </row>
    <row r="195" spans="1:29" x14ac:dyDescent="0.35">
      <c r="A195" t="s">
        <v>2624</v>
      </c>
      <c r="B195">
        <v>20</v>
      </c>
      <c r="C195">
        <v>1</v>
      </c>
      <c r="D195">
        <v>194.14670000000001</v>
      </c>
      <c r="E195" s="1">
        <v>1.9578453914315099E-5</v>
      </c>
      <c r="F195">
        <v>1.8536566909753299E-4</v>
      </c>
      <c r="G195">
        <v>2.0668256634078901</v>
      </c>
      <c r="H195">
        <v>1</v>
      </c>
      <c r="I195" t="s">
        <v>3618</v>
      </c>
      <c r="J195" t="s">
        <v>3619</v>
      </c>
      <c r="K195" t="s">
        <v>2626</v>
      </c>
      <c r="L195">
        <v>4539.7488505247102</v>
      </c>
      <c r="M195">
        <v>4434.9021193229</v>
      </c>
      <c r="N195">
        <v>4008.9879362274401</v>
      </c>
      <c r="O195">
        <v>2021.89213318267</v>
      </c>
      <c r="P195">
        <v>2022.90051670089</v>
      </c>
      <c r="Q195">
        <v>2237.1299795591999</v>
      </c>
      <c r="R195">
        <v>1992.4182525906599</v>
      </c>
      <c r="S195">
        <v>2042.62330942979</v>
      </c>
      <c r="T195">
        <v>2318.8957663728402</v>
      </c>
      <c r="U195">
        <v>3296.5353438472598</v>
      </c>
      <c r="V195">
        <v>3156.1838223842001</v>
      </c>
      <c r="W195">
        <v>2586.04206153112</v>
      </c>
      <c r="X195">
        <v>2415.014696707</v>
      </c>
      <c r="Y195">
        <v>2611.9882752665499</v>
      </c>
      <c r="Z195">
        <v>1742.25077923856</v>
      </c>
      <c r="AA195">
        <v>2838.8034973650801</v>
      </c>
      <c r="AB195">
        <v>2762.7951973314398</v>
      </c>
      <c r="AC195">
        <v>2005.31338111018</v>
      </c>
    </row>
    <row r="196" spans="1:29" x14ac:dyDescent="0.35">
      <c r="A196" t="s">
        <v>3553</v>
      </c>
      <c r="B196">
        <v>6</v>
      </c>
      <c r="C196">
        <v>1</v>
      </c>
      <c r="D196">
        <v>37.399500000000003</v>
      </c>
      <c r="E196" s="1">
        <v>2.0475944611075801E-5</v>
      </c>
      <c r="F196">
        <v>1.8954094558213099E-4</v>
      </c>
      <c r="G196">
        <v>8.7404489219781194</v>
      </c>
      <c r="H196">
        <v>1</v>
      </c>
      <c r="I196" t="s">
        <v>3618</v>
      </c>
      <c r="J196" t="s">
        <v>3619</v>
      </c>
      <c r="K196" t="s">
        <v>3554</v>
      </c>
      <c r="L196">
        <v>900.48921678940803</v>
      </c>
      <c r="M196">
        <v>881.19402248997005</v>
      </c>
      <c r="N196">
        <v>753.65863544226704</v>
      </c>
      <c r="O196">
        <v>79.407430297286894</v>
      </c>
      <c r="P196">
        <v>132.559475593656</v>
      </c>
      <c r="Q196">
        <v>78.103077625172801</v>
      </c>
      <c r="R196">
        <v>325.89685659623098</v>
      </c>
      <c r="S196">
        <v>311.57654868918502</v>
      </c>
      <c r="T196">
        <v>296.76381646295602</v>
      </c>
      <c r="U196">
        <v>653.88959337618701</v>
      </c>
      <c r="V196">
        <v>627.11876008418596</v>
      </c>
      <c r="W196">
        <v>486.15584838199902</v>
      </c>
      <c r="X196">
        <v>94.846855600460998</v>
      </c>
      <c r="Y196">
        <v>171.162048339774</v>
      </c>
      <c r="Z196">
        <v>60.825767432699401</v>
      </c>
      <c r="AA196">
        <v>464.33881795788699</v>
      </c>
      <c r="AB196">
        <v>421.429731240992</v>
      </c>
      <c r="AC196">
        <v>256.63268733865499</v>
      </c>
    </row>
    <row r="197" spans="1:29" x14ac:dyDescent="0.35">
      <c r="A197" t="s">
        <v>3650</v>
      </c>
      <c r="B197">
        <v>14</v>
      </c>
      <c r="C197">
        <v>2</v>
      </c>
      <c r="D197">
        <v>81.983199999999997</v>
      </c>
      <c r="E197" s="1">
        <v>2.3286353990070699E-5</v>
      </c>
      <c r="F197">
        <v>2.0657472642549799E-4</v>
      </c>
      <c r="G197">
        <v>5.0879180751291697</v>
      </c>
      <c r="H197">
        <v>0.999999999999999</v>
      </c>
      <c r="I197" t="s">
        <v>3618</v>
      </c>
      <c r="J197" t="s">
        <v>3619</v>
      </c>
      <c r="K197" t="s">
        <v>3651</v>
      </c>
      <c r="L197">
        <v>2178.2579571644301</v>
      </c>
      <c r="M197">
        <v>2387.1276482830399</v>
      </c>
      <c r="N197">
        <v>2674.67334629488</v>
      </c>
      <c r="O197">
        <v>565.00013358570197</v>
      </c>
      <c r="P197">
        <v>375.72531636454897</v>
      </c>
      <c r="Q197">
        <v>482.265023723708</v>
      </c>
      <c r="R197">
        <v>1004.25732897221</v>
      </c>
      <c r="S197">
        <v>1133.6955954401501</v>
      </c>
      <c r="T197">
        <v>1165.0002333172199</v>
      </c>
      <c r="U197">
        <v>1581.7404398878</v>
      </c>
      <c r="V197">
        <v>1698.84553542915</v>
      </c>
      <c r="W197">
        <v>1725.32765984915</v>
      </c>
      <c r="X197">
        <v>674.85480746346695</v>
      </c>
      <c r="Y197">
        <v>485.14008126585799</v>
      </c>
      <c r="Z197">
        <v>375.58238504661801</v>
      </c>
      <c r="AA197">
        <v>1430.86885197621</v>
      </c>
      <c r="AB197">
        <v>1533.4049757770599</v>
      </c>
      <c r="AC197">
        <v>1007.4582009012501</v>
      </c>
    </row>
    <row r="198" spans="1:29" x14ac:dyDescent="0.35">
      <c r="A198" t="s">
        <v>472</v>
      </c>
      <c r="B198">
        <v>1</v>
      </c>
      <c r="C198">
        <v>1</v>
      </c>
      <c r="D198">
        <v>6.7519</v>
      </c>
      <c r="E198" s="1">
        <v>2.9310891803358E-5</v>
      </c>
      <c r="F198">
        <v>2.3370793676889099E-4</v>
      </c>
      <c r="G198">
        <v>21.7151043903865</v>
      </c>
      <c r="H198">
        <v>0.99999999999996103</v>
      </c>
      <c r="I198" t="s">
        <v>3618</v>
      </c>
      <c r="J198" t="s">
        <v>3619</v>
      </c>
      <c r="K198" t="s">
        <v>470</v>
      </c>
      <c r="L198">
        <v>448.90008293629501</v>
      </c>
      <c r="M198">
        <v>491.61352997728602</v>
      </c>
      <c r="N198">
        <v>328.15867648059299</v>
      </c>
      <c r="O198">
        <v>17.134356201307199</v>
      </c>
      <c r="P198">
        <v>30.4530812020821</v>
      </c>
      <c r="Q198">
        <v>10.836057440864099</v>
      </c>
      <c r="R198">
        <v>393.32031131641401</v>
      </c>
      <c r="S198">
        <v>403.19556685944002</v>
      </c>
      <c r="T198">
        <v>421.48473309552003</v>
      </c>
      <c r="U198">
        <v>325.968470499072</v>
      </c>
      <c r="V198">
        <v>349.86627177611598</v>
      </c>
      <c r="W198">
        <v>211.682388107603</v>
      </c>
      <c r="X198">
        <v>20.465840568672501</v>
      </c>
      <c r="Y198">
        <v>39.321306405766201</v>
      </c>
      <c r="Z198">
        <v>8.4389953613420499</v>
      </c>
      <c r="AA198">
        <v>560.40395830440798</v>
      </c>
      <c r="AB198">
        <v>545.35105448079503</v>
      </c>
      <c r="AC198">
        <v>364.48769602618</v>
      </c>
    </row>
    <row r="199" spans="1:29" x14ac:dyDescent="0.35">
      <c r="A199" t="s">
        <v>3400</v>
      </c>
      <c r="B199">
        <v>3</v>
      </c>
      <c r="C199">
        <v>3</v>
      </c>
      <c r="D199">
        <v>17.845400000000001</v>
      </c>
      <c r="E199" s="1">
        <v>4.9780535519850003E-5</v>
      </c>
      <c r="F199">
        <v>3.4188874440688801E-4</v>
      </c>
      <c r="G199">
        <v>2.3578390294687801</v>
      </c>
      <c r="H199">
        <v>0.99999999997376399</v>
      </c>
      <c r="I199" t="s">
        <v>3618</v>
      </c>
      <c r="J199" t="s">
        <v>3619</v>
      </c>
      <c r="K199" t="s">
        <v>3402</v>
      </c>
      <c r="L199">
        <v>1434.4853178308399</v>
      </c>
      <c r="M199">
        <v>1296.4568352271499</v>
      </c>
      <c r="N199">
        <v>1430.9581459901699</v>
      </c>
      <c r="O199">
        <v>628.96210221737704</v>
      </c>
      <c r="P199">
        <v>629.10332312711</v>
      </c>
      <c r="Q199">
        <v>507.06792219613101</v>
      </c>
      <c r="R199">
        <v>937.762519755516</v>
      </c>
      <c r="S199">
        <v>1001.09330702718</v>
      </c>
      <c r="T199">
        <v>906.41527598089203</v>
      </c>
      <c r="U199">
        <v>1041.6504758655899</v>
      </c>
      <c r="V199">
        <v>922.64856803380098</v>
      </c>
      <c r="W199">
        <v>923.05539769307404</v>
      </c>
      <c r="X199">
        <v>751.25309387089101</v>
      </c>
      <c r="Y199">
        <v>812.30415948437906</v>
      </c>
      <c r="Z199">
        <v>394.89859357530901</v>
      </c>
      <c r="AA199">
        <v>1336.1268485261</v>
      </c>
      <c r="AB199">
        <v>1354.05082668298</v>
      </c>
      <c r="AC199">
        <v>783.84147667416801</v>
      </c>
    </row>
    <row r="200" spans="1:29" x14ac:dyDescent="0.35">
      <c r="A200" t="s">
        <v>3656</v>
      </c>
      <c r="B200">
        <v>20</v>
      </c>
      <c r="C200">
        <v>4</v>
      </c>
      <c r="D200">
        <v>149.12219999999999</v>
      </c>
      <c r="E200" s="1">
        <v>5.4651422483398298E-5</v>
      </c>
      <c r="F200">
        <v>3.5801848786188803E-4</v>
      </c>
      <c r="G200">
        <v>2.4664329363949502</v>
      </c>
      <c r="H200">
        <v>0.99999999993268895</v>
      </c>
      <c r="I200" t="s">
        <v>3618</v>
      </c>
      <c r="J200" t="s">
        <v>3619</v>
      </c>
      <c r="K200" t="s">
        <v>3657</v>
      </c>
      <c r="L200">
        <v>2206.3404481846601</v>
      </c>
      <c r="M200">
        <v>2151.2876947539098</v>
      </c>
      <c r="N200">
        <v>1740.8057404426099</v>
      </c>
      <c r="O200">
        <v>837.72978116640604</v>
      </c>
      <c r="P200">
        <v>751.31326876881997</v>
      </c>
      <c r="Q200">
        <v>883.52930076283303</v>
      </c>
      <c r="R200">
        <v>1517.6332660588801</v>
      </c>
      <c r="S200">
        <v>1526.0109606604001</v>
      </c>
      <c r="T200">
        <v>1629.8866619821299</v>
      </c>
      <c r="U200">
        <v>1602.1325204278301</v>
      </c>
      <c r="V200">
        <v>1531.0054735803601</v>
      </c>
      <c r="W200">
        <v>1122.92601957184</v>
      </c>
      <c r="X200">
        <v>1000.61210001415</v>
      </c>
      <c r="Y200">
        <v>970.10279688732101</v>
      </c>
      <c r="Z200">
        <v>688.08233173713802</v>
      </c>
      <c r="AA200">
        <v>2162.3284256725101</v>
      </c>
      <c r="AB200">
        <v>2064.0397736206301</v>
      </c>
      <c r="AC200">
        <v>1409.4784165647</v>
      </c>
    </row>
    <row r="201" spans="1:29" x14ac:dyDescent="0.35">
      <c r="A201" t="s">
        <v>564</v>
      </c>
      <c r="B201">
        <v>18</v>
      </c>
      <c r="C201">
        <v>2</v>
      </c>
      <c r="D201">
        <v>126.809</v>
      </c>
      <c r="E201" s="1">
        <v>5.4651474290734497E-5</v>
      </c>
      <c r="F201">
        <v>3.5801848786188803E-4</v>
      </c>
      <c r="G201">
        <v>2.4664329363949502</v>
      </c>
      <c r="H201">
        <v>0.99999999993268796</v>
      </c>
      <c r="I201" t="s">
        <v>3618</v>
      </c>
      <c r="J201" t="s">
        <v>3619</v>
      </c>
      <c r="K201" t="s">
        <v>562</v>
      </c>
      <c r="L201">
        <v>1090.7398675741299</v>
      </c>
      <c r="M201">
        <v>1063.52365394035</v>
      </c>
      <c r="N201">
        <v>860.59530131214899</v>
      </c>
      <c r="O201">
        <v>414.14518386052498</v>
      </c>
      <c r="P201">
        <v>371.42379180776402</v>
      </c>
      <c r="Q201">
        <v>436.78691260219199</v>
      </c>
      <c r="R201">
        <v>750.26640109378502</v>
      </c>
      <c r="S201">
        <v>754.40804909183498</v>
      </c>
      <c r="T201">
        <v>805.76067184643296</v>
      </c>
      <c r="U201">
        <v>792.03996582008995</v>
      </c>
      <c r="V201">
        <v>756.87716684081795</v>
      </c>
      <c r="W201">
        <v>555.136528857592</v>
      </c>
      <c r="X201">
        <v>494.66867652292899</v>
      </c>
      <c r="Y201">
        <v>479.58591208386702</v>
      </c>
      <c r="Z201">
        <v>340.16456164622201</v>
      </c>
      <c r="AA201">
        <v>1068.9818167501601</v>
      </c>
      <c r="AB201">
        <v>1020.39124161416</v>
      </c>
      <c r="AC201">
        <v>696.79831265265602</v>
      </c>
    </row>
    <row r="202" spans="1:29" x14ac:dyDescent="0.35">
      <c r="A202" t="s">
        <v>3551</v>
      </c>
      <c r="B202">
        <v>3</v>
      </c>
      <c r="C202">
        <v>2</v>
      </c>
      <c r="D202">
        <v>14.8706</v>
      </c>
      <c r="E202" s="1">
        <v>6.1675186076470796E-5</v>
      </c>
      <c r="F202">
        <v>3.8620552660319901E-4</v>
      </c>
      <c r="G202">
        <v>5.1126333068794096</v>
      </c>
      <c r="H202">
        <v>0.99999999978777998</v>
      </c>
      <c r="I202" t="s">
        <v>3618</v>
      </c>
      <c r="J202" t="s">
        <v>3619</v>
      </c>
      <c r="K202" t="s">
        <v>3552</v>
      </c>
      <c r="L202">
        <v>277.957876075944</v>
      </c>
      <c r="M202">
        <v>264.92555082816602</v>
      </c>
      <c r="N202">
        <v>278.65915207305801</v>
      </c>
      <c r="O202">
        <v>70.737071142075294</v>
      </c>
      <c r="P202">
        <v>45.623781247704599</v>
      </c>
      <c r="Q202">
        <v>44.327882683733698</v>
      </c>
      <c r="R202">
        <v>186.153813381167</v>
      </c>
      <c r="S202">
        <v>227.17068705077</v>
      </c>
      <c r="T202">
        <v>167.05293496253901</v>
      </c>
      <c r="U202">
        <v>201.83891064351599</v>
      </c>
      <c r="V202">
        <v>188.53938940770601</v>
      </c>
      <c r="W202">
        <v>179.75217175875301</v>
      </c>
      <c r="X202">
        <v>84.490692459055495</v>
      </c>
      <c r="Y202">
        <v>58.909857755476899</v>
      </c>
      <c r="Z202">
        <v>34.522038886157198</v>
      </c>
      <c r="AA202">
        <v>265.23251118944398</v>
      </c>
      <c r="AB202">
        <v>307.26472191955702</v>
      </c>
      <c r="AC202">
        <v>144.46250266698999</v>
      </c>
    </row>
    <row r="203" spans="1:29" x14ac:dyDescent="0.35">
      <c r="A203" t="s">
        <v>2342</v>
      </c>
      <c r="B203">
        <v>3</v>
      </c>
      <c r="C203">
        <v>1</v>
      </c>
      <c r="D203">
        <v>20.448</v>
      </c>
      <c r="E203" s="1">
        <v>8.7662791935061394E-5</v>
      </c>
      <c r="F203">
        <v>4.7063666137315597E-4</v>
      </c>
      <c r="G203">
        <v>8.1880338186347608</v>
      </c>
      <c r="H203">
        <v>0.99999999591282496</v>
      </c>
      <c r="I203" t="s">
        <v>3618</v>
      </c>
      <c r="J203" t="s">
        <v>3619</v>
      </c>
      <c r="K203" t="s">
        <v>2344</v>
      </c>
      <c r="L203">
        <v>2375.9841154771402</v>
      </c>
      <c r="M203">
        <v>2384.03332860398</v>
      </c>
      <c r="N203">
        <v>1607.8453266295301</v>
      </c>
      <c r="O203">
        <v>298.30822509916402</v>
      </c>
      <c r="P203">
        <v>303.99411666730202</v>
      </c>
      <c r="Q203">
        <v>175.40118410543801</v>
      </c>
      <c r="R203">
        <v>1159.8107219871399</v>
      </c>
      <c r="S203">
        <v>1175.5789840249799</v>
      </c>
      <c r="T203">
        <v>943.85894031248995</v>
      </c>
      <c r="U203">
        <v>1725.31914671551</v>
      </c>
      <c r="V203">
        <v>1696.6434030145899</v>
      </c>
      <c r="W203">
        <v>1037.1584323132099</v>
      </c>
      <c r="X203">
        <v>356.309189763277</v>
      </c>
      <c r="Y203">
        <v>392.52007794232497</v>
      </c>
      <c r="Z203">
        <v>136.60039983339701</v>
      </c>
      <c r="AA203">
        <v>1652.5017925215</v>
      </c>
      <c r="AB203">
        <v>1590.0552765427201</v>
      </c>
      <c r="AC203">
        <v>816.22166478387203</v>
      </c>
    </row>
    <row r="204" spans="1:29" x14ac:dyDescent="0.35">
      <c r="A204" t="s">
        <v>2004</v>
      </c>
      <c r="B204">
        <v>12</v>
      </c>
      <c r="C204">
        <v>4</v>
      </c>
      <c r="D204">
        <v>65.105199999999996</v>
      </c>
      <c r="E204">
        <v>1.0740090215954901E-4</v>
      </c>
      <c r="F204">
        <v>5.4443441709425399E-4</v>
      </c>
      <c r="G204">
        <v>2.2787307745310499</v>
      </c>
      <c r="H204">
        <v>0.99999998131939105</v>
      </c>
      <c r="I204" t="s">
        <v>3618</v>
      </c>
      <c r="J204" t="s">
        <v>3619</v>
      </c>
      <c r="K204" t="s">
        <v>2006</v>
      </c>
      <c r="L204">
        <v>1098.80947522923</v>
      </c>
      <c r="M204">
        <v>1071.6854183805301</v>
      </c>
      <c r="N204">
        <v>882.56127328878199</v>
      </c>
      <c r="O204">
        <v>437.89255812631899</v>
      </c>
      <c r="P204">
        <v>454.41522583273701</v>
      </c>
      <c r="Q204">
        <v>447.497778427686</v>
      </c>
      <c r="R204">
        <v>562.41834514226002</v>
      </c>
      <c r="S204">
        <v>447.420416722423</v>
      </c>
      <c r="T204">
        <v>460.350584140622</v>
      </c>
      <c r="U204">
        <v>797.89970558145399</v>
      </c>
      <c r="V204">
        <v>762.68564427620299</v>
      </c>
      <c r="W204">
        <v>569.30592231988396</v>
      </c>
      <c r="X204">
        <v>523.033324131413</v>
      </c>
      <c r="Y204">
        <v>586.74523644565795</v>
      </c>
      <c r="Z204">
        <v>348.50605923522801</v>
      </c>
      <c r="AA204">
        <v>801.33534366900096</v>
      </c>
      <c r="AB204">
        <v>605.16835032780102</v>
      </c>
      <c r="AC204">
        <v>398.09774969878998</v>
      </c>
    </row>
    <row r="205" spans="1:29" x14ac:dyDescent="0.35">
      <c r="A205" t="s">
        <v>3277</v>
      </c>
      <c r="B205">
        <v>19</v>
      </c>
      <c r="C205">
        <v>7</v>
      </c>
      <c r="D205">
        <v>116.5698</v>
      </c>
      <c r="E205">
        <v>1.12673758467463E-4</v>
      </c>
      <c r="F205">
        <v>5.49503944387136E-4</v>
      </c>
      <c r="G205">
        <v>2.4509954633392099</v>
      </c>
      <c r="H205">
        <v>0.99999997373578298</v>
      </c>
      <c r="I205" t="s">
        <v>3618</v>
      </c>
      <c r="J205" t="s">
        <v>3619</v>
      </c>
      <c r="K205" t="s">
        <v>3279</v>
      </c>
      <c r="L205">
        <v>2957.1041920862499</v>
      </c>
      <c r="M205">
        <v>3113.1568818168298</v>
      </c>
      <c r="N205">
        <v>2403.1342202859501</v>
      </c>
      <c r="O205">
        <v>1304.2480952046201</v>
      </c>
      <c r="P205">
        <v>1075.6259308598801</v>
      </c>
      <c r="Q205">
        <v>1077.2499959624299</v>
      </c>
      <c r="R205">
        <v>1511.23866199652</v>
      </c>
      <c r="S205">
        <v>1450.4319142823999</v>
      </c>
      <c r="T205">
        <v>1391.61333788353</v>
      </c>
      <c r="U205">
        <v>2147.2990699748698</v>
      </c>
      <c r="V205">
        <v>2215.5382740294799</v>
      </c>
      <c r="W205">
        <v>1550.16833974621</v>
      </c>
      <c r="X205">
        <v>1557.83697180383</v>
      </c>
      <c r="Y205">
        <v>1388.8583728085</v>
      </c>
      <c r="Z205">
        <v>838.949753500729</v>
      </c>
      <c r="AA205">
        <v>2153.2173746404801</v>
      </c>
      <c r="AB205">
        <v>1961.8136679123199</v>
      </c>
      <c r="AC205">
        <v>1203.42659996067</v>
      </c>
    </row>
    <row r="206" spans="1:29" x14ac:dyDescent="0.35">
      <c r="A206" t="s">
        <v>3670</v>
      </c>
      <c r="B206">
        <v>4</v>
      </c>
      <c r="C206">
        <v>1</v>
      </c>
      <c r="D206">
        <v>22.9437</v>
      </c>
      <c r="E206">
        <v>1.13562921824073E-4</v>
      </c>
      <c r="F206">
        <v>5.49503944387136E-4</v>
      </c>
      <c r="G206">
        <v>30.7063987749329</v>
      </c>
      <c r="H206">
        <v>0.999999972243234</v>
      </c>
      <c r="I206" t="s">
        <v>3618</v>
      </c>
      <c r="J206" t="s">
        <v>3619</v>
      </c>
      <c r="K206" t="s">
        <v>3671</v>
      </c>
      <c r="L206">
        <v>157.01472399293399</v>
      </c>
      <c r="M206">
        <v>121.595067390973</v>
      </c>
      <c r="N206">
        <v>99.3474447965596</v>
      </c>
      <c r="O206">
        <v>1.39548143333061</v>
      </c>
      <c r="P206">
        <v>4.5444905469170402</v>
      </c>
      <c r="Q206">
        <v>6.3687731432283696</v>
      </c>
      <c r="R206">
        <v>98.356028272594003</v>
      </c>
      <c r="S206">
        <v>99.989386836849903</v>
      </c>
      <c r="T206">
        <v>97.607574850240894</v>
      </c>
      <c r="U206">
        <v>114.01612824623599</v>
      </c>
      <c r="V206">
        <v>86.535480210259394</v>
      </c>
      <c r="W206">
        <v>64.085169383500102</v>
      </c>
      <c r="X206">
        <v>1.66680908203064</v>
      </c>
      <c r="Y206">
        <v>5.8678891658823504</v>
      </c>
      <c r="Z206">
        <v>4.9599263668039599</v>
      </c>
      <c r="AA206">
        <v>140.13796384575801</v>
      </c>
      <c r="AB206">
        <v>135.242849947737</v>
      </c>
      <c r="AC206">
        <v>84.408182024957398</v>
      </c>
    </row>
    <row r="207" spans="1:29" x14ac:dyDescent="0.35">
      <c r="A207" t="s">
        <v>358</v>
      </c>
      <c r="B207">
        <v>6</v>
      </c>
      <c r="C207">
        <v>3</v>
      </c>
      <c r="D207">
        <v>34.25</v>
      </c>
      <c r="E207">
        <v>1.31995616355129E-4</v>
      </c>
      <c r="F207">
        <v>6.1092600150701795E-4</v>
      </c>
      <c r="G207">
        <v>6.0190698631580499</v>
      </c>
      <c r="H207">
        <v>0.999999922637137</v>
      </c>
      <c r="I207" t="s">
        <v>3618</v>
      </c>
      <c r="J207" t="s">
        <v>3619</v>
      </c>
      <c r="K207" t="s">
        <v>356</v>
      </c>
      <c r="L207">
        <v>740.78237937648896</v>
      </c>
      <c r="M207">
        <v>985.13473557265297</v>
      </c>
      <c r="N207">
        <v>1475.93228342113</v>
      </c>
      <c r="O207">
        <v>190.569341750126</v>
      </c>
      <c r="P207">
        <v>155.877555175438</v>
      </c>
      <c r="Q207">
        <v>185.50396444728301</v>
      </c>
      <c r="R207">
        <v>660.31522963566897</v>
      </c>
      <c r="S207">
        <v>783.61899215650703</v>
      </c>
      <c r="T207">
        <v>719.43906425572197</v>
      </c>
      <c r="U207">
        <v>537.91858891744801</v>
      </c>
      <c r="V207">
        <v>701.09017778228997</v>
      </c>
      <c r="W207">
        <v>952.06646306110804</v>
      </c>
      <c r="X207">
        <v>227.622311554221</v>
      </c>
      <c r="Y207">
        <v>201.270573186403</v>
      </c>
      <c r="Z207">
        <v>144.46832752820399</v>
      </c>
      <c r="AA207">
        <v>940.81911808217001</v>
      </c>
      <c r="AB207">
        <v>1059.9011467621301</v>
      </c>
      <c r="AC207">
        <v>622.149905729495</v>
      </c>
    </row>
    <row r="208" spans="1:29" x14ac:dyDescent="0.35">
      <c r="A208" t="s">
        <v>2499</v>
      </c>
      <c r="B208">
        <v>4</v>
      </c>
      <c r="C208">
        <v>1</v>
      </c>
      <c r="D208">
        <v>23.822099999999999</v>
      </c>
      <c r="E208">
        <v>1.44984001335113E-4</v>
      </c>
      <c r="F208">
        <v>6.3645144328716501E-4</v>
      </c>
      <c r="G208">
        <v>2.6392880470466298</v>
      </c>
      <c r="H208">
        <v>0.99999985734482</v>
      </c>
      <c r="I208" t="s">
        <v>3618</v>
      </c>
      <c r="J208" t="s">
        <v>3620</v>
      </c>
      <c r="K208" t="s">
        <v>2501</v>
      </c>
      <c r="L208">
        <v>3857.1889157330002</v>
      </c>
      <c r="M208">
        <v>3743.9153336314398</v>
      </c>
      <c r="N208">
        <v>3822.2171679695298</v>
      </c>
      <c r="O208">
        <v>3252.05960564618</v>
      </c>
      <c r="P208">
        <v>3036.4678734109398</v>
      </c>
      <c r="Q208">
        <v>3986.5795547395101</v>
      </c>
      <c r="R208">
        <v>1331.5795772706999</v>
      </c>
      <c r="S208">
        <v>1269.05489037349</v>
      </c>
      <c r="T208">
        <v>1727.54844142353</v>
      </c>
      <c r="U208">
        <v>2800.8949409481202</v>
      </c>
      <c r="V208">
        <v>2664.4297191812202</v>
      </c>
      <c r="W208">
        <v>2465.5635092723801</v>
      </c>
      <c r="X208">
        <v>3884.3673276674899</v>
      </c>
      <c r="Y208">
        <v>3920.7160303205501</v>
      </c>
      <c r="Z208">
        <v>3104.70173803222</v>
      </c>
      <c r="AA208">
        <v>1897.2385723032201</v>
      </c>
      <c r="AB208">
        <v>1716.48817483269</v>
      </c>
      <c r="AC208">
        <v>1493.93347313812</v>
      </c>
    </row>
    <row r="209" spans="1:29" x14ac:dyDescent="0.35">
      <c r="A209" t="s">
        <v>3678</v>
      </c>
      <c r="B209">
        <v>2</v>
      </c>
      <c r="C209">
        <v>1</v>
      </c>
      <c r="D209">
        <v>16.846900000000002</v>
      </c>
      <c r="E209">
        <v>1.6684688112777999E-4</v>
      </c>
      <c r="F209">
        <v>6.7053474637577604E-4</v>
      </c>
      <c r="G209">
        <v>2.9110227278438501</v>
      </c>
      <c r="H209">
        <v>0.999999657379679</v>
      </c>
      <c r="I209" t="s">
        <v>3618</v>
      </c>
      <c r="J209" t="s">
        <v>3619</v>
      </c>
      <c r="K209" t="s">
        <v>3679</v>
      </c>
      <c r="L209">
        <v>2628.35161743155</v>
      </c>
      <c r="M209">
        <v>2894.9877750508699</v>
      </c>
      <c r="N209">
        <v>2629.68975741753</v>
      </c>
      <c r="O209">
        <v>839.63288397009603</v>
      </c>
      <c r="P209">
        <v>841.37894005266401</v>
      </c>
      <c r="Q209">
        <v>1119.73207670891</v>
      </c>
      <c r="R209">
        <v>1439.1365154320399</v>
      </c>
      <c r="S209">
        <v>1528.92496407933</v>
      </c>
      <c r="T209">
        <v>1886.2219131325401</v>
      </c>
      <c r="U209">
        <v>1908.5756257022399</v>
      </c>
      <c r="V209">
        <v>2060.27401186717</v>
      </c>
      <c r="W209">
        <v>1696.31049772096</v>
      </c>
      <c r="X209">
        <v>1002.88522881506</v>
      </c>
      <c r="Y209">
        <v>1086.3964432902001</v>
      </c>
      <c r="Z209">
        <v>872.03430333042695</v>
      </c>
      <c r="AA209">
        <v>2050.4860201326501</v>
      </c>
      <c r="AB209">
        <v>2067.9811731991299</v>
      </c>
      <c r="AC209">
        <v>1631.14966054053</v>
      </c>
    </row>
    <row r="210" spans="1:29" x14ac:dyDescent="0.35">
      <c r="A210" t="s">
        <v>3497</v>
      </c>
      <c r="B210">
        <v>3</v>
      </c>
      <c r="C210">
        <v>2</v>
      </c>
      <c r="D210">
        <v>14.4199</v>
      </c>
      <c r="E210">
        <v>1.92238557982227E-4</v>
      </c>
      <c r="F210">
        <v>6.74361728373349E-4</v>
      </c>
      <c r="G210">
        <v>168.976535636893</v>
      </c>
      <c r="H210">
        <v>0.99999920683360499</v>
      </c>
      <c r="I210" t="s">
        <v>3618</v>
      </c>
      <c r="J210" t="s">
        <v>3619</v>
      </c>
      <c r="K210" t="s">
        <v>3500</v>
      </c>
      <c r="L210">
        <v>460.53574494865597</v>
      </c>
      <c r="M210">
        <v>481.08225272048497</v>
      </c>
      <c r="N210">
        <v>332.67733129930701</v>
      </c>
      <c r="O210">
        <v>3.29347721780674</v>
      </c>
      <c r="P210">
        <v>0</v>
      </c>
      <c r="Q210">
        <v>4.2477788753275902</v>
      </c>
      <c r="R210">
        <v>110.139455593829</v>
      </c>
      <c r="S210">
        <v>137.95721447249699</v>
      </c>
      <c r="T210">
        <v>173.57803060421</v>
      </c>
      <c r="U210">
        <v>334.41769805234901</v>
      </c>
      <c r="V210">
        <v>342.371484740764</v>
      </c>
      <c r="W210">
        <v>214.59719643544599</v>
      </c>
      <c r="X210">
        <v>3.9338378906261702</v>
      </c>
      <c r="Y210">
        <v>0</v>
      </c>
      <c r="Z210">
        <v>3.3081207275362901</v>
      </c>
      <c r="AA210">
        <v>156.92702640678101</v>
      </c>
      <c r="AB210">
        <v>186.59707241284499</v>
      </c>
      <c r="AC210">
        <v>150.10521494108801</v>
      </c>
    </row>
    <row r="211" spans="1:29" x14ac:dyDescent="0.35">
      <c r="A211" t="s">
        <v>3687</v>
      </c>
      <c r="B211">
        <v>4</v>
      </c>
      <c r="C211">
        <v>1</v>
      </c>
      <c r="D211">
        <v>16.9605</v>
      </c>
      <c r="E211">
        <v>1.93090743403235E-4</v>
      </c>
      <c r="F211">
        <v>6.74361728373349E-4</v>
      </c>
      <c r="G211">
        <v>2.3851107343048499</v>
      </c>
      <c r="H211">
        <v>0.99999918634097196</v>
      </c>
      <c r="I211" t="s">
        <v>3618</v>
      </c>
      <c r="J211" t="s">
        <v>3619</v>
      </c>
      <c r="K211" t="s">
        <v>3688</v>
      </c>
      <c r="L211">
        <v>1854.0104685659301</v>
      </c>
      <c r="M211">
        <v>1771.6617605809699</v>
      </c>
      <c r="N211">
        <v>1670.2279689668101</v>
      </c>
      <c r="O211">
        <v>665.33822165902905</v>
      </c>
      <c r="P211">
        <v>658.73121448225299</v>
      </c>
      <c r="Q211">
        <v>896.33069956026395</v>
      </c>
      <c r="R211">
        <v>1146.5818556148799</v>
      </c>
      <c r="S211">
        <v>1156.2404605909801</v>
      </c>
      <c r="T211">
        <v>1250.0111611075899</v>
      </c>
      <c r="U211">
        <v>1346.2883605959801</v>
      </c>
      <c r="V211">
        <v>1260.83733914202</v>
      </c>
      <c r="W211">
        <v>1077.3990465429999</v>
      </c>
      <c r="X211">
        <v>794.70193153092805</v>
      </c>
      <c r="Y211">
        <v>850.55997295696295</v>
      </c>
      <c r="Z211">
        <v>698.05191206280301</v>
      </c>
      <c r="AA211">
        <v>1633.6532640687401</v>
      </c>
      <c r="AB211">
        <v>1563.89853025461</v>
      </c>
      <c r="AC211">
        <v>1080.9731701856499</v>
      </c>
    </row>
    <row r="212" spans="1:29" x14ac:dyDescent="0.35">
      <c r="A212" t="s">
        <v>1745</v>
      </c>
      <c r="B212">
        <v>3</v>
      </c>
      <c r="C212">
        <v>2</v>
      </c>
      <c r="D212">
        <v>14.782500000000001</v>
      </c>
      <c r="E212">
        <v>1.9321276573758299E-4</v>
      </c>
      <c r="F212">
        <v>6.74361728373349E-4</v>
      </c>
      <c r="G212">
        <v>5.5310909777522097</v>
      </c>
      <c r="H212">
        <v>0.99999918337396498</v>
      </c>
      <c r="I212" t="s">
        <v>3618</v>
      </c>
      <c r="J212" t="s">
        <v>3619</v>
      </c>
      <c r="K212" t="s">
        <v>3584</v>
      </c>
      <c r="L212">
        <v>430.235588540131</v>
      </c>
      <c r="M212">
        <v>433.60885897038997</v>
      </c>
      <c r="N212">
        <v>243.36862313641399</v>
      </c>
      <c r="O212">
        <v>69.166456086395797</v>
      </c>
      <c r="P212">
        <v>62.166153721152298</v>
      </c>
      <c r="Q212">
        <v>68.847259787888504</v>
      </c>
      <c r="R212">
        <v>150.02763195141</v>
      </c>
      <c r="S212">
        <v>116.314099193358</v>
      </c>
      <c r="T212">
        <v>122.355261398926</v>
      </c>
      <c r="U212">
        <v>312.41526139480999</v>
      </c>
      <c r="V212">
        <v>308.58612639093798</v>
      </c>
      <c r="W212">
        <v>156.98762528079001</v>
      </c>
      <c r="X212">
        <v>82.614697998181498</v>
      </c>
      <c r="Y212">
        <v>80.269525514228206</v>
      </c>
      <c r="Z212">
        <v>53.617444274526797</v>
      </c>
      <c r="AA212">
        <v>213.75981962185099</v>
      </c>
      <c r="AB212">
        <v>157.32319960798301</v>
      </c>
      <c r="AC212">
        <v>105.809259083813</v>
      </c>
    </row>
    <row r="213" spans="1:29" x14ac:dyDescent="0.35">
      <c r="A213" t="s">
        <v>3689</v>
      </c>
      <c r="B213">
        <v>21</v>
      </c>
      <c r="C213">
        <v>9</v>
      </c>
      <c r="D213">
        <v>148.30770000000001</v>
      </c>
      <c r="E213">
        <v>2.0109404525958701E-4</v>
      </c>
      <c r="F213">
        <v>6.9616314454227005E-4</v>
      </c>
      <c r="G213">
        <v>2.3725385172205198</v>
      </c>
      <c r="H213">
        <v>0.999998973756276</v>
      </c>
      <c r="I213" t="s">
        <v>3618</v>
      </c>
      <c r="J213" t="s">
        <v>3620</v>
      </c>
      <c r="K213" t="s">
        <v>3690</v>
      </c>
      <c r="L213">
        <v>2086.7444220486</v>
      </c>
      <c r="M213">
        <v>2255.7335860503799</v>
      </c>
      <c r="N213">
        <v>1822.61008352811</v>
      </c>
      <c r="O213">
        <v>1000.22318783904</v>
      </c>
      <c r="P213">
        <v>1186.2252631392</v>
      </c>
      <c r="Q213">
        <v>915.51332218249001</v>
      </c>
      <c r="R213">
        <v>824.91954252612697</v>
      </c>
      <c r="S213">
        <v>805.79262158435904</v>
      </c>
      <c r="T213">
        <v>967.80754247350899</v>
      </c>
      <c r="U213">
        <v>1515.2879525624501</v>
      </c>
      <c r="V213">
        <v>1605.33641111968</v>
      </c>
      <c r="W213">
        <v>1175.6948169342199</v>
      </c>
      <c r="X213">
        <v>1194.69958806164</v>
      </c>
      <c r="Y213">
        <v>1531.66527645052</v>
      </c>
      <c r="Z213">
        <v>712.99111520110102</v>
      </c>
      <c r="AA213">
        <v>1175.3478363908</v>
      </c>
      <c r="AB213">
        <v>1089.89257817676</v>
      </c>
      <c r="AC213">
        <v>836.93171698578499</v>
      </c>
    </row>
    <row r="214" spans="1:29" x14ac:dyDescent="0.35">
      <c r="A214" t="s">
        <v>3691</v>
      </c>
      <c r="B214">
        <v>5</v>
      </c>
      <c r="C214">
        <v>2</v>
      </c>
      <c r="D214">
        <v>31.793299999999999</v>
      </c>
      <c r="E214">
        <v>2.1328109283025301E-4</v>
      </c>
      <c r="F214">
        <v>7.3239876059979201E-4</v>
      </c>
      <c r="G214">
        <v>6.04807517248158</v>
      </c>
      <c r="H214">
        <v>0.99999857186588403</v>
      </c>
      <c r="I214" t="s">
        <v>3618</v>
      </c>
      <c r="J214" t="s">
        <v>3619</v>
      </c>
      <c r="K214" t="s">
        <v>3692</v>
      </c>
      <c r="L214">
        <v>1338.09380201308</v>
      </c>
      <c r="M214">
        <v>1349.1722385826399</v>
      </c>
      <c r="N214">
        <v>757.74631191010997</v>
      </c>
      <c r="O214">
        <v>202.85290260001699</v>
      </c>
      <c r="P214">
        <v>213.68773707876699</v>
      </c>
      <c r="Q214">
        <v>153.06411129727101</v>
      </c>
      <c r="R214">
        <v>576.72827071941197</v>
      </c>
      <c r="S214">
        <v>614.99797292308097</v>
      </c>
      <c r="T214">
        <v>498.957743472733</v>
      </c>
      <c r="U214">
        <v>971.65584638216797</v>
      </c>
      <c r="V214">
        <v>960.16450385031806</v>
      </c>
      <c r="W214">
        <v>488.79264935220101</v>
      </c>
      <c r="X214">
        <v>242.29420205398</v>
      </c>
      <c r="Y214">
        <v>275.915626700345</v>
      </c>
      <c r="Z214">
        <v>119.20454762028299</v>
      </c>
      <c r="AA214">
        <v>821.72416851671198</v>
      </c>
      <c r="AB214">
        <v>831.82906907822098</v>
      </c>
      <c r="AC214">
        <v>431.48409432799798</v>
      </c>
    </row>
    <row r="215" spans="1:29" x14ac:dyDescent="0.35">
      <c r="A215" t="s">
        <v>3695</v>
      </c>
      <c r="B215">
        <v>4</v>
      </c>
      <c r="C215">
        <v>1</v>
      </c>
      <c r="D215">
        <v>23.354800000000001</v>
      </c>
      <c r="E215">
        <v>2.2760103955743501E-4</v>
      </c>
      <c r="F215">
        <v>7.4581516483544698E-4</v>
      </c>
      <c r="G215">
        <v>2.5192515196879302</v>
      </c>
      <c r="H215">
        <v>0.99999795970907102</v>
      </c>
      <c r="I215" t="s">
        <v>3618</v>
      </c>
      <c r="J215" t="s">
        <v>3620</v>
      </c>
      <c r="K215" t="s">
        <v>3696</v>
      </c>
      <c r="L215">
        <v>1513.2105382657301</v>
      </c>
      <c r="M215">
        <v>1560.1952309578101</v>
      </c>
      <c r="N215">
        <v>1188.8956206355499</v>
      </c>
      <c r="O215">
        <v>868.96557034665796</v>
      </c>
      <c r="P215">
        <v>745.06518058380504</v>
      </c>
      <c r="Q215">
        <v>949.64251899387</v>
      </c>
      <c r="R215">
        <v>598.87840846835002</v>
      </c>
      <c r="S215">
        <v>565.38672542694201</v>
      </c>
      <c r="T215">
        <v>527.62682550186696</v>
      </c>
      <c r="U215">
        <v>1098.8167377361699</v>
      </c>
      <c r="V215">
        <v>1110.3430955679901</v>
      </c>
      <c r="W215">
        <v>766.91028524941999</v>
      </c>
      <c r="X215">
        <v>1037.9211575526499</v>
      </c>
      <c r="Y215">
        <v>962.03520634228096</v>
      </c>
      <c r="Z215">
        <v>739.57053628200197</v>
      </c>
      <c r="AA215">
        <v>853.28375116309905</v>
      </c>
      <c r="AB215">
        <v>764.72628234158196</v>
      </c>
      <c r="AC215">
        <v>456.27627975127501</v>
      </c>
    </row>
    <row r="216" spans="1:29" x14ac:dyDescent="0.35">
      <c r="A216" t="s">
        <v>3699</v>
      </c>
      <c r="B216">
        <v>3</v>
      </c>
      <c r="C216">
        <v>3</v>
      </c>
      <c r="D216">
        <v>16.218699999999998</v>
      </c>
      <c r="E216">
        <v>2.4815599213512401E-4</v>
      </c>
      <c r="F216">
        <v>7.8856390928228905E-4</v>
      </c>
      <c r="G216">
        <v>2.3693640533637699</v>
      </c>
      <c r="H216">
        <v>0.99999676317885899</v>
      </c>
      <c r="I216" t="s">
        <v>3618</v>
      </c>
      <c r="J216" t="s">
        <v>3620</v>
      </c>
      <c r="K216" t="s">
        <v>3700</v>
      </c>
      <c r="L216">
        <v>1936.47718526376</v>
      </c>
      <c r="M216">
        <v>1939.50983404766</v>
      </c>
      <c r="N216">
        <v>1863.3909827677401</v>
      </c>
      <c r="O216">
        <v>1423.8603566925301</v>
      </c>
      <c r="P216">
        <v>1347.68408070848</v>
      </c>
      <c r="Q216">
        <v>1883.35138826097</v>
      </c>
      <c r="R216">
        <v>769.60258508607603</v>
      </c>
      <c r="S216">
        <v>760.38895321048403</v>
      </c>
      <c r="T216">
        <v>892.33693162810403</v>
      </c>
      <c r="U216">
        <v>1406.1715072713801</v>
      </c>
      <c r="V216">
        <v>1380.2896652228501</v>
      </c>
      <c r="W216">
        <v>1202.0009875733899</v>
      </c>
      <c r="X216">
        <v>1700.70580474446</v>
      </c>
      <c r="Y216">
        <v>1740.1424284150301</v>
      </c>
      <c r="Z216">
        <v>1466.73213168608</v>
      </c>
      <c r="AA216">
        <v>1096.53206965095</v>
      </c>
      <c r="AB216">
        <v>1028.48084535971</v>
      </c>
      <c r="AC216">
        <v>771.66693535846105</v>
      </c>
    </row>
    <row r="217" spans="1:29" x14ac:dyDescent="0.35">
      <c r="A217" t="s">
        <v>2135</v>
      </c>
      <c r="B217">
        <v>13</v>
      </c>
      <c r="C217">
        <v>2</v>
      </c>
      <c r="D217">
        <v>67.8523</v>
      </c>
      <c r="E217">
        <v>2.7973479546361502E-4</v>
      </c>
      <c r="F217">
        <v>8.6944647650440501E-4</v>
      </c>
      <c r="G217">
        <v>3.8715752832015902</v>
      </c>
      <c r="H217">
        <v>0.99999400957135698</v>
      </c>
      <c r="I217" t="s">
        <v>3618</v>
      </c>
      <c r="J217" t="s">
        <v>3619</v>
      </c>
      <c r="K217" t="s">
        <v>923</v>
      </c>
      <c r="L217">
        <v>304.457009643731</v>
      </c>
      <c r="M217">
        <v>304.59562833581401</v>
      </c>
      <c r="N217">
        <v>409.09061077060699</v>
      </c>
      <c r="O217">
        <v>71.1237261092122</v>
      </c>
      <c r="P217">
        <v>77.990121559337993</v>
      </c>
      <c r="Q217">
        <v>113.865217511399</v>
      </c>
      <c r="R217">
        <v>132.54535834887</v>
      </c>
      <c r="S217">
        <v>141.344024399999</v>
      </c>
      <c r="T217">
        <v>158.96349684920901</v>
      </c>
      <c r="U217">
        <v>221.08123731483499</v>
      </c>
      <c r="V217">
        <v>216.77136691107401</v>
      </c>
      <c r="W217">
        <v>263.88842851589601</v>
      </c>
      <c r="X217">
        <v>84.952525913405196</v>
      </c>
      <c r="Y217">
        <v>100.70158241485299</v>
      </c>
      <c r="Z217">
        <v>88.676905566520901</v>
      </c>
      <c r="AA217">
        <v>188.851023800365</v>
      </c>
      <c r="AB217">
        <v>191.17797685997499</v>
      </c>
      <c r="AC217">
        <v>137.466992679192</v>
      </c>
    </row>
    <row r="218" spans="1:29" x14ac:dyDescent="0.35">
      <c r="A218" t="s">
        <v>3701</v>
      </c>
      <c r="B218">
        <v>6</v>
      </c>
      <c r="C218">
        <v>5</v>
      </c>
      <c r="D218">
        <v>38.454999999999998</v>
      </c>
      <c r="E218">
        <v>2.9262858304013301E-4</v>
      </c>
      <c r="F218">
        <v>8.9643514044254096E-4</v>
      </c>
      <c r="G218">
        <v>3.5471413304494899</v>
      </c>
      <c r="H218">
        <v>0.99999250130710604</v>
      </c>
      <c r="I218" t="s">
        <v>3618</v>
      </c>
      <c r="J218" t="s">
        <v>3619</v>
      </c>
      <c r="K218" t="s">
        <v>3702</v>
      </c>
      <c r="L218">
        <v>926.27091929696303</v>
      </c>
      <c r="M218">
        <v>736.25952941563401</v>
      </c>
      <c r="N218">
        <v>702.37284729087605</v>
      </c>
      <c r="O218">
        <v>190.14722649776701</v>
      </c>
      <c r="P218">
        <v>185.443246905969</v>
      </c>
      <c r="Q218">
        <v>291.11634081384</v>
      </c>
      <c r="R218">
        <v>586.77406063017702</v>
      </c>
      <c r="S218">
        <v>650.38317726561297</v>
      </c>
      <c r="T218">
        <v>531.08867902276199</v>
      </c>
      <c r="U218">
        <v>672.61095800209296</v>
      </c>
      <c r="V218">
        <v>523.97332642205197</v>
      </c>
      <c r="W218">
        <v>453.07338282509897</v>
      </c>
      <c r="X218">
        <v>227.118123164829</v>
      </c>
      <c r="Y218">
        <v>239.446073915543</v>
      </c>
      <c r="Z218">
        <v>226.71801650609899</v>
      </c>
      <c r="AA218">
        <v>836.03744008777596</v>
      </c>
      <c r="AB218">
        <v>879.69010746097899</v>
      </c>
      <c r="AC218">
        <v>459.26998964094099</v>
      </c>
    </row>
    <row r="219" spans="1:29" x14ac:dyDescent="0.35">
      <c r="A219" t="s">
        <v>3707</v>
      </c>
      <c r="B219">
        <v>11</v>
      </c>
      <c r="C219">
        <v>1</v>
      </c>
      <c r="D219">
        <v>61.737499999999997</v>
      </c>
      <c r="E219">
        <v>3.0941159061692602E-4</v>
      </c>
      <c r="F219">
        <v>9.2782306069110203E-4</v>
      </c>
      <c r="G219">
        <v>2.0498550667059101</v>
      </c>
      <c r="H219">
        <v>0.99999014930405805</v>
      </c>
      <c r="I219" t="s">
        <v>3618</v>
      </c>
      <c r="J219" t="s">
        <v>3620</v>
      </c>
      <c r="K219" t="s">
        <v>3708</v>
      </c>
      <c r="L219">
        <v>826.79087232889401</v>
      </c>
      <c r="M219">
        <v>839.76894081948501</v>
      </c>
      <c r="N219">
        <v>882.98324879918096</v>
      </c>
      <c r="O219">
        <v>602.947095926673</v>
      </c>
      <c r="P219">
        <v>585.07980602934197</v>
      </c>
      <c r="Q219">
        <v>635.58716665041902</v>
      </c>
      <c r="R219">
        <v>358.37061057336098</v>
      </c>
      <c r="S219">
        <v>394.93396251258002</v>
      </c>
      <c r="T219">
        <v>490.46290265303702</v>
      </c>
      <c r="U219">
        <v>600.37359385805598</v>
      </c>
      <c r="V219">
        <v>597.63779994311005</v>
      </c>
      <c r="W219">
        <v>569.57812229558499</v>
      </c>
      <c r="X219">
        <v>720.17991172834104</v>
      </c>
      <c r="Y219">
        <v>755.46057793104603</v>
      </c>
      <c r="Z219">
        <v>494.98788469542302</v>
      </c>
      <c r="AA219">
        <v>510.60751994502402</v>
      </c>
      <c r="AB219">
        <v>534.17663935178598</v>
      </c>
      <c r="AC219">
        <v>424.13800391153097</v>
      </c>
    </row>
    <row r="220" spans="1:29" x14ac:dyDescent="0.35">
      <c r="A220" t="s">
        <v>3268</v>
      </c>
      <c r="B220">
        <v>24</v>
      </c>
      <c r="C220">
        <v>2</v>
      </c>
      <c r="D220">
        <v>150.0547</v>
      </c>
      <c r="E220">
        <v>3.2264103411039401E-4</v>
      </c>
      <c r="F220">
        <v>9.4747667487824199E-4</v>
      </c>
      <c r="G220">
        <v>3.85597587194319</v>
      </c>
      <c r="H220">
        <v>0.99998795473054702</v>
      </c>
      <c r="I220" t="s">
        <v>3618</v>
      </c>
      <c r="J220" t="s">
        <v>3619</v>
      </c>
      <c r="K220" t="s">
        <v>3270</v>
      </c>
      <c r="L220">
        <v>747.98153036495705</v>
      </c>
      <c r="M220">
        <v>772.14471209410897</v>
      </c>
      <c r="N220">
        <v>519.85852657949897</v>
      </c>
      <c r="O220">
        <v>205.05874788003601</v>
      </c>
      <c r="P220">
        <v>195.488425884815</v>
      </c>
      <c r="Q220">
        <v>128.49782983122299</v>
      </c>
      <c r="R220">
        <v>582.80775020625197</v>
      </c>
      <c r="S220">
        <v>556.05430473039496</v>
      </c>
      <c r="T220">
        <v>681.45658687205605</v>
      </c>
      <c r="U220">
        <v>543.14624720000597</v>
      </c>
      <c r="V220">
        <v>549.51171035608104</v>
      </c>
      <c r="W220">
        <v>335.34049918974603</v>
      </c>
      <c r="X220">
        <v>244.92893646066901</v>
      </c>
      <c r="Y220">
        <v>252.416503998032</v>
      </c>
      <c r="Z220">
        <v>100.07261366102</v>
      </c>
      <c r="AA220">
        <v>830.38622910914103</v>
      </c>
      <c r="AB220">
        <v>752.10351094713701</v>
      </c>
      <c r="AC220">
        <v>589.30376781777795</v>
      </c>
    </row>
    <row r="221" spans="1:29" x14ac:dyDescent="0.35">
      <c r="A221" t="s">
        <v>1410</v>
      </c>
      <c r="B221">
        <v>3</v>
      </c>
      <c r="C221">
        <v>2</v>
      </c>
      <c r="D221">
        <v>17.409199999999998</v>
      </c>
      <c r="E221">
        <v>3.8985915192024699E-4</v>
      </c>
      <c r="F221">
        <v>1.04879447778652E-3</v>
      </c>
      <c r="G221">
        <v>5.5165367679911999</v>
      </c>
      <c r="H221">
        <v>0.99997122103429303</v>
      </c>
      <c r="I221" t="s">
        <v>3618</v>
      </c>
      <c r="J221" t="s">
        <v>3619</v>
      </c>
      <c r="K221" t="s">
        <v>1412</v>
      </c>
      <c r="L221">
        <v>2384.0502611739998</v>
      </c>
      <c r="M221">
        <v>2225.6350409593801</v>
      </c>
      <c r="N221">
        <v>1591.5747549965899</v>
      </c>
      <c r="O221">
        <v>386.28423165052499</v>
      </c>
      <c r="P221">
        <v>505.15493377054497</v>
      </c>
      <c r="Q221">
        <v>232.68278244878999</v>
      </c>
      <c r="R221">
        <v>1489.34234169706</v>
      </c>
      <c r="S221">
        <v>1528.9327336019501</v>
      </c>
      <c r="T221">
        <v>1416.9545065099601</v>
      </c>
      <c r="U221">
        <v>1731.1763725784101</v>
      </c>
      <c r="V221">
        <v>1583.9161996837599</v>
      </c>
      <c r="W221">
        <v>1026.6629199102599</v>
      </c>
      <c r="X221">
        <v>461.39063564866598</v>
      </c>
      <c r="Y221">
        <v>652.26082711847403</v>
      </c>
      <c r="Z221">
        <v>181.210641643933</v>
      </c>
      <c r="AA221">
        <v>2122.0194318567801</v>
      </c>
      <c r="AB221">
        <v>2067.99168203827</v>
      </c>
      <c r="AC221">
        <v>1225.34090299941</v>
      </c>
    </row>
    <row r="222" spans="1:29" x14ac:dyDescent="0.35">
      <c r="A222" t="s">
        <v>232</v>
      </c>
      <c r="B222">
        <v>10</v>
      </c>
      <c r="C222">
        <v>3</v>
      </c>
      <c r="D222">
        <v>59.977400000000003</v>
      </c>
      <c r="E222">
        <v>3.8993559206546003E-4</v>
      </c>
      <c r="F222">
        <v>1.04879447778652E-3</v>
      </c>
      <c r="G222">
        <v>2.0125187282756198</v>
      </c>
      <c r="H222">
        <v>0.99997119596334305</v>
      </c>
      <c r="I222" t="s">
        <v>3618</v>
      </c>
      <c r="J222" t="s">
        <v>3620</v>
      </c>
      <c r="K222" t="s">
        <v>230</v>
      </c>
      <c r="L222">
        <v>688.97357242005103</v>
      </c>
      <c r="M222">
        <v>901.64662547406294</v>
      </c>
      <c r="N222">
        <v>865.14164809354202</v>
      </c>
      <c r="O222">
        <v>711.30099676214695</v>
      </c>
      <c r="P222">
        <v>673.58048651174795</v>
      </c>
      <c r="Q222">
        <v>667.37056667623995</v>
      </c>
      <c r="R222">
        <v>407.21008042793301</v>
      </c>
      <c r="S222">
        <v>368.465115312683</v>
      </c>
      <c r="T222">
        <v>444.56778211818801</v>
      </c>
      <c r="U222">
        <v>500.29766122346001</v>
      </c>
      <c r="V222">
        <v>641.67425035820702</v>
      </c>
      <c r="W222">
        <v>558.06920019260599</v>
      </c>
      <c r="X222">
        <v>849.60138712193498</v>
      </c>
      <c r="Y222">
        <v>869.73349341289702</v>
      </c>
      <c r="Z222">
        <v>519.74042655387598</v>
      </c>
      <c r="AA222">
        <v>580.19414296071898</v>
      </c>
      <c r="AB222">
        <v>498.37561642936203</v>
      </c>
      <c r="AC222">
        <v>384.44924313546801</v>
      </c>
    </row>
    <row r="223" spans="1:29" x14ac:dyDescent="0.35">
      <c r="A223" t="s">
        <v>3722</v>
      </c>
      <c r="B223">
        <v>3</v>
      </c>
      <c r="C223">
        <v>1</v>
      </c>
      <c r="D223">
        <v>15.0947</v>
      </c>
      <c r="E223">
        <v>4.3424307699235797E-4</v>
      </c>
      <c r="F223">
        <v>1.1206394002425801E-3</v>
      </c>
      <c r="G223">
        <v>11.7671596164639</v>
      </c>
      <c r="H223">
        <v>0.99995398350533204</v>
      </c>
      <c r="I223" t="s">
        <v>3618</v>
      </c>
      <c r="J223" t="s">
        <v>3619</v>
      </c>
      <c r="K223" t="s">
        <v>3723</v>
      </c>
      <c r="L223">
        <v>368.24486816475599</v>
      </c>
      <c r="M223">
        <v>389.12394502051899</v>
      </c>
      <c r="N223">
        <v>183.68692334058599</v>
      </c>
      <c r="O223">
        <v>38.953344712256801</v>
      </c>
      <c r="P223">
        <v>26.219602828304101</v>
      </c>
      <c r="Q223">
        <v>14.8001102914405</v>
      </c>
      <c r="R223">
        <v>166.192748699372</v>
      </c>
      <c r="S223">
        <v>194.472192525195</v>
      </c>
      <c r="T223">
        <v>162.41426864267601</v>
      </c>
      <c r="U223">
        <v>267.40074463704798</v>
      </c>
      <c r="V223">
        <v>276.92757745994902</v>
      </c>
      <c r="W223">
        <v>118.48928394606401</v>
      </c>
      <c r="X223">
        <v>46.527160584928701</v>
      </c>
      <c r="Y223">
        <v>33.854999098703701</v>
      </c>
      <c r="Z223">
        <v>11.52615356447</v>
      </c>
      <c r="AA223">
        <v>236.791926409551</v>
      </c>
      <c r="AB223">
        <v>263.03765214209199</v>
      </c>
      <c r="AC223">
        <v>140.451119414402</v>
      </c>
    </row>
    <row r="224" spans="1:29" x14ac:dyDescent="0.35">
      <c r="A224" t="s">
        <v>3728</v>
      </c>
      <c r="B224">
        <v>17</v>
      </c>
      <c r="C224">
        <v>8</v>
      </c>
      <c r="D224">
        <v>94.688000000000002</v>
      </c>
      <c r="E224">
        <v>5.0370060663218496E-4</v>
      </c>
      <c r="F224">
        <v>1.24698421361425E-3</v>
      </c>
      <c r="G224">
        <v>2.4725358568327498</v>
      </c>
      <c r="H224">
        <v>0.99991483323548502</v>
      </c>
      <c r="I224" t="s">
        <v>3618</v>
      </c>
      <c r="J224" t="s">
        <v>3620</v>
      </c>
      <c r="K224" t="s">
        <v>3729</v>
      </c>
      <c r="L224">
        <v>3512.0779342629098</v>
      </c>
      <c r="M224">
        <v>2565.0495810532202</v>
      </c>
      <c r="N224">
        <v>2271.5979068393399</v>
      </c>
      <c r="O224">
        <v>1216.79588214456</v>
      </c>
      <c r="P224">
        <v>1295.0647601150999</v>
      </c>
      <c r="Q224">
        <v>1360.5747799599201</v>
      </c>
      <c r="R224">
        <v>1069.2341982866999</v>
      </c>
      <c r="S224">
        <v>1081.0253031679799</v>
      </c>
      <c r="T224">
        <v>1226.3246637796101</v>
      </c>
      <c r="U224">
        <v>2550.2928513998199</v>
      </c>
      <c r="V224">
        <v>1825.4671182167101</v>
      </c>
      <c r="W224">
        <v>1465.3193841986399</v>
      </c>
      <c r="X224">
        <v>1453.38116215233</v>
      </c>
      <c r="Y224">
        <v>1672.19986410814</v>
      </c>
      <c r="Z224">
        <v>1059.5997962821</v>
      </c>
      <c r="AA224">
        <v>1523.4480901045199</v>
      </c>
      <c r="AB224">
        <v>1462.1646105761899</v>
      </c>
      <c r="AC224">
        <v>1060.4897785937401</v>
      </c>
    </row>
    <row r="225" spans="1:29" x14ac:dyDescent="0.35">
      <c r="A225" t="s">
        <v>3732</v>
      </c>
      <c r="B225">
        <v>19</v>
      </c>
      <c r="C225">
        <v>5</v>
      </c>
      <c r="D225">
        <v>138.46629999999999</v>
      </c>
      <c r="E225">
        <v>5.5452420891066701E-4</v>
      </c>
      <c r="F225">
        <v>1.34154908901357E-3</v>
      </c>
      <c r="G225">
        <v>2.0491503750687401</v>
      </c>
      <c r="H225">
        <v>0.99987535855182896</v>
      </c>
      <c r="I225" t="s">
        <v>3618</v>
      </c>
      <c r="J225" t="s">
        <v>3619</v>
      </c>
      <c r="K225" t="s">
        <v>3733</v>
      </c>
      <c r="L225">
        <v>3053.9125744471698</v>
      </c>
      <c r="M225">
        <v>3095.4312583079</v>
      </c>
      <c r="N225">
        <v>3000.41189003308</v>
      </c>
      <c r="O225">
        <v>1412.61622477837</v>
      </c>
      <c r="P225">
        <v>1370.57765730284</v>
      </c>
      <c r="Q225">
        <v>1681.95217752958</v>
      </c>
      <c r="R225">
        <v>2057.9587321690101</v>
      </c>
      <c r="S225">
        <v>2110.2780373548599</v>
      </c>
      <c r="T225">
        <v>2705.8462535307199</v>
      </c>
      <c r="U225">
        <v>2217.5964067970499</v>
      </c>
      <c r="V225">
        <v>2202.9234914130102</v>
      </c>
      <c r="W225">
        <v>1935.4489145320899</v>
      </c>
      <c r="X225">
        <v>1687.2754424720399</v>
      </c>
      <c r="Y225">
        <v>1769.7028309902901</v>
      </c>
      <c r="Z225">
        <v>1309.8847714339399</v>
      </c>
      <c r="AA225">
        <v>2932.1857690864399</v>
      </c>
      <c r="AB225">
        <v>2854.3030913837802</v>
      </c>
      <c r="AC225">
        <v>2339.9368691415302</v>
      </c>
    </row>
    <row r="226" spans="1:29" x14ac:dyDescent="0.35">
      <c r="A226" t="s">
        <v>3741</v>
      </c>
      <c r="B226">
        <v>26</v>
      </c>
      <c r="C226">
        <v>7</v>
      </c>
      <c r="D226">
        <v>141.97239999999999</v>
      </c>
      <c r="E226">
        <v>7.0020089445421696E-4</v>
      </c>
      <c r="F226">
        <v>1.56922778335495E-3</v>
      </c>
      <c r="G226">
        <v>2.7719404641896901</v>
      </c>
      <c r="H226">
        <v>0.99970297938939701</v>
      </c>
      <c r="I226" t="s">
        <v>3618</v>
      </c>
      <c r="J226" t="s">
        <v>3619</v>
      </c>
      <c r="K226" t="s">
        <v>3742</v>
      </c>
      <c r="L226">
        <v>2318.4575250614498</v>
      </c>
      <c r="M226">
        <v>2351.4048452335901</v>
      </c>
      <c r="N226">
        <v>1525.5050479215599</v>
      </c>
      <c r="O226">
        <v>803.10471594330795</v>
      </c>
      <c r="P226">
        <v>646.07710745460702</v>
      </c>
      <c r="Q226">
        <v>785.84721068622002</v>
      </c>
      <c r="R226">
        <v>1817.1656970182501</v>
      </c>
      <c r="S226">
        <v>1841.97926471758</v>
      </c>
      <c r="T226">
        <v>1533.6225558823</v>
      </c>
      <c r="U226">
        <v>1683.5462546987201</v>
      </c>
      <c r="V226">
        <v>1673.4227120970099</v>
      </c>
      <c r="W226">
        <v>984.04392374290103</v>
      </c>
      <c r="X226">
        <v>959.25477930654995</v>
      </c>
      <c r="Y226">
        <v>834.22087030841396</v>
      </c>
      <c r="Z226">
        <v>612.00865738265804</v>
      </c>
      <c r="AA226">
        <v>2589.1031309714999</v>
      </c>
      <c r="AB226">
        <v>2491.4096704234898</v>
      </c>
      <c r="AC226">
        <v>1326.2320271055701</v>
      </c>
    </row>
    <row r="227" spans="1:29" x14ac:dyDescent="0.35">
      <c r="A227" t="s">
        <v>2191</v>
      </c>
      <c r="B227">
        <v>6</v>
      </c>
      <c r="C227">
        <v>3</v>
      </c>
      <c r="D227">
        <v>45.129600000000003</v>
      </c>
      <c r="E227">
        <v>7.5866449110007005E-4</v>
      </c>
      <c r="F227">
        <v>1.6651944555430801E-3</v>
      </c>
      <c r="G227">
        <v>2.3144441334393799</v>
      </c>
      <c r="H227">
        <v>0.99960655607900095</v>
      </c>
      <c r="I227" t="s">
        <v>3618</v>
      </c>
      <c r="J227" t="s">
        <v>3619</v>
      </c>
      <c r="K227" t="s">
        <v>2193</v>
      </c>
      <c r="L227">
        <v>1833.80664630212</v>
      </c>
      <c r="M227">
        <v>2053.99599161172</v>
      </c>
      <c r="N227">
        <v>1484.31860753915</v>
      </c>
      <c r="O227">
        <v>828.39110028094899</v>
      </c>
      <c r="P227">
        <v>865.09130488507503</v>
      </c>
      <c r="Q227">
        <v>627.64566521419999</v>
      </c>
      <c r="R227">
        <v>934.62549536070003</v>
      </c>
      <c r="S227">
        <v>881.75536057454804</v>
      </c>
      <c r="T227">
        <v>830.26147003117501</v>
      </c>
      <c r="U227">
        <v>1331.61736967415</v>
      </c>
      <c r="V227">
        <v>1461.7659523355301</v>
      </c>
      <c r="W227">
        <v>957.47615429885002</v>
      </c>
      <c r="X227">
        <v>989.45767134009202</v>
      </c>
      <c r="Y227">
        <v>1117.0140729807099</v>
      </c>
      <c r="Z227">
        <v>488.80313584667601</v>
      </c>
      <c r="AA227">
        <v>1331.6572067670299</v>
      </c>
      <c r="AB227">
        <v>1192.6376557881699</v>
      </c>
      <c r="AC227">
        <v>717.98588785988295</v>
      </c>
    </row>
    <row r="228" spans="1:29" x14ac:dyDescent="0.35">
      <c r="A228" t="s">
        <v>2259</v>
      </c>
      <c r="B228">
        <v>9</v>
      </c>
      <c r="C228">
        <v>1</v>
      </c>
      <c r="D228">
        <v>57.211799999999997</v>
      </c>
      <c r="E228">
        <v>8.72938043578242E-4</v>
      </c>
      <c r="F228">
        <v>1.83746454127881E-3</v>
      </c>
      <c r="G228">
        <v>2.0466124534866901</v>
      </c>
      <c r="H228">
        <v>0.99936951469753699</v>
      </c>
      <c r="I228" t="s">
        <v>3618</v>
      </c>
      <c r="J228" t="s">
        <v>3619</v>
      </c>
      <c r="K228" t="s">
        <v>2261</v>
      </c>
      <c r="L228">
        <v>384.692777943159</v>
      </c>
      <c r="M228">
        <v>389.850895430055</v>
      </c>
      <c r="N228">
        <v>306.64595465957899</v>
      </c>
      <c r="O228">
        <v>183.919965647667</v>
      </c>
      <c r="P228">
        <v>192.42553452371001</v>
      </c>
      <c r="Q228">
        <v>151.93704115237699</v>
      </c>
      <c r="R228">
        <v>262.76706201608403</v>
      </c>
      <c r="S228">
        <v>252.16641609664001</v>
      </c>
      <c r="T228">
        <v>224.48221100692501</v>
      </c>
      <c r="U228">
        <v>279.344382424554</v>
      </c>
      <c r="V228">
        <v>277.444925771258</v>
      </c>
      <c r="W228">
        <v>197.80536867723001</v>
      </c>
      <c r="X228">
        <v>219.68007727385299</v>
      </c>
      <c r="Y228">
        <v>248.46166971054501</v>
      </c>
      <c r="Z228">
        <v>118.32679851489399</v>
      </c>
      <c r="AA228">
        <v>374.39129744655003</v>
      </c>
      <c r="AB228">
        <v>341.07324640026798</v>
      </c>
      <c r="AC228">
        <v>194.12566450001</v>
      </c>
    </row>
    <row r="229" spans="1:29" x14ac:dyDescent="0.35">
      <c r="A229" t="s">
        <v>94</v>
      </c>
      <c r="B229">
        <v>7</v>
      </c>
      <c r="C229">
        <v>3</v>
      </c>
      <c r="D229">
        <v>45.419800000000002</v>
      </c>
      <c r="E229">
        <v>9.13127568746397E-4</v>
      </c>
      <c r="F229">
        <v>1.89668199912973E-3</v>
      </c>
      <c r="G229">
        <v>2.4207781858835999</v>
      </c>
      <c r="H229">
        <v>0.999270432958833</v>
      </c>
      <c r="I229" t="s">
        <v>3618</v>
      </c>
      <c r="J229" t="s">
        <v>3619</v>
      </c>
      <c r="K229" t="s">
        <v>92</v>
      </c>
      <c r="L229">
        <v>229.244022652187</v>
      </c>
      <c r="M229">
        <v>230.10755462518401</v>
      </c>
      <c r="N229">
        <v>254.57657653904701</v>
      </c>
      <c r="O229">
        <v>76.342653616747299</v>
      </c>
      <c r="P229">
        <v>91.693491557418099</v>
      </c>
      <c r="Q229">
        <v>126.88065388639301</v>
      </c>
      <c r="R229">
        <v>102.809722744282</v>
      </c>
      <c r="S229">
        <v>113.993831158322</v>
      </c>
      <c r="T229">
        <v>119.675651141407</v>
      </c>
      <c r="U229">
        <v>166.46538121845799</v>
      </c>
      <c r="V229">
        <v>163.76048935828101</v>
      </c>
      <c r="W229">
        <v>164.217439733703</v>
      </c>
      <c r="X229">
        <v>91.186185179839995</v>
      </c>
      <c r="Y229">
        <v>118.395503332427</v>
      </c>
      <c r="Z229">
        <v>98.813175865366702</v>
      </c>
      <c r="AA229">
        <v>146.48360107628599</v>
      </c>
      <c r="AB229">
        <v>154.18486991492401</v>
      </c>
      <c r="AC229">
        <v>103.492010338317</v>
      </c>
    </row>
    <row r="230" spans="1:29" x14ac:dyDescent="0.35">
      <c r="A230" t="s">
        <v>3747</v>
      </c>
      <c r="B230">
        <v>4</v>
      </c>
      <c r="C230">
        <v>3</v>
      </c>
      <c r="D230">
        <v>26.9895</v>
      </c>
      <c r="E230">
        <v>9.3894779614123202E-4</v>
      </c>
      <c r="F230">
        <v>1.9314702801343699E-3</v>
      </c>
      <c r="G230">
        <v>2.3421867685940598</v>
      </c>
      <c r="H230">
        <v>0.99920239767610197</v>
      </c>
      <c r="I230" t="s">
        <v>3618</v>
      </c>
      <c r="J230" t="s">
        <v>3620</v>
      </c>
      <c r="K230" t="s">
        <v>3748</v>
      </c>
      <c r="L230">
        <v>503.16165429424501</v>
      </c>
      <c r="M230">
        <v>515.00084885526599</v>
      </c>
      <c r="N230">
        <v>466.01126244573499</v>
      </c>
      <c r="O230">
        <v>296.37391658564098</v>
      </c>
      <c r="P230">
        <v>223.320744621757</v>
      </c>
      <c r="Q230">
        <v>215.91742167401401</v>
      </c>
      <c r="R230">
        <v>233.00227202800201</v>
      </c>
      <c r="S230">
        <v>232.94926598942999</v>
      </c>
      <c r="T230">
        <v>167.718579795653</v>
      </c>
      <c r="U230">
        <v>365.37047128893897</v>
      </c>
      <c r="V230">
        <v>366.51030934574197</v>
      </c>
      <c r="W230">
        <v>300.60572518607802</v>
      </c>
      <c r="X230">
        <v>353.99878783260198</v>
      </c>
      <c r="Y230">
        <v>288.353857127455</v>
      </c>
      <c r="Z230">
        <v>168.153973886155</v>
      </c>
      <c r="AA230">
        <v>331.982335469497</v>
      </c>
      <c r="AB230">
        <v>315.08066628160702</v>
      </c>
      <c r="AC230">
        <v>145.03813289162801</v>
      </c>
    </row>
    <row r="231" spans="1:29" x14ac:dyDescent="0.35">
      <c r="A231" t="s">
        <v>3751</v>
      </c>
      <c r="B231">
        <v>5</v>
      </c>
      <c r="C231">
        <v>3</v>
      </c>
      <c r="D231">
        <v>45.439100000000003</v>
      </c>
      <c r="E231">
        <v>9.98402892578798E-4</v>
      </c>
      <c r="F231">
        <v>2.0341195459052199E-3</v>
      </c>
      <c r="G231">
        <v>4.2845040946441104</v>
      </c>
      <c r="H231">
        <v>0.99903264315222795</v>
      </c>
      <c r="I231" t="s">
        <v>3618</v>
      </c>
      <c r="J231" t="s">
        <v>3619</v>
      </c>
      <c r="K231" t="s">
        <v>56</v>
      </c>
      <c r="L231">
        <v>1201.4422112278701</v>
      </c>
      <c r="M231">
        <v>1376.1522334891599</v>
      </c>
      <c r="N231">
        <v>847.74280283781297</v>
      </c>
      <c r="O231">
        <v>343.87067218385801</v>
      </c>
      <c r="P231">
        <v>283.02407366940702</v>
      </c>
      <c r="Q231">
        <v>172.57636489598499</v>
      </c>
      <c r="R231">
        <v>298.67898921845801</v>
      </c>
      <c r="S231">
        <v>316.885668827176</v>
      </c>
      <c r="T231">
        <v>216.10472690468501</v>
      </c>
      <c r="U231">
        <v>872.42639258444899</v>
      </c>
      <c r="V231">
        <v>979.36533876411397</v>
      </c>
      <c r="W231">
        <v>546.84588239541404</v>
      </c>
      <c r="X231">
        <v>410.73048035619598</v>
      </c>
      <c r="Y231">
        <v>365.44336013532899</v>
      </c>
      <c r="Z231">
        <v>134.40046352489199</v>
      </c>
      <c r="AA231">
        <v>425.558718948869</v>
      </c>
      <c r="AB231">
        <v>428.61069875055802</v>
      </c>
      <c r="AC231">
        <v>186.88106074770801</v>
      </c>
    </row>
    <row r="232" spans="1:29" x14ac:dyDescent="0.35">
      <c r="A232" t="s">
        <v>3752</v>
      </c>
      <c r="B232">
        <v>8</v>
      </c>
      <c r="C232">
        <v>1</v>
      </c>
      <c r="D232">
        <v>68.100999999999999</v>
      </c>
      <c r="E232">
        <v>1.1274266107212899E-3</v>
      </c>
      <c r="F232">
        <v>2.2538530992075099E-3</v>
      </c>
      <c r="G232">
        <v>2.6871941625008602</v>
      </c>
      <c r="H232">
        <v>0.99860138207538895</v>
      </c>
      <c r="I232" t="s">
        <v>3618</v>
      </c>
      <c r="J232" t="s">
        <v>3619</v>
      </c>
      <c r="K232" t="s">
        <v>3753</v>
      </c>
      <c r="L232">
        <v>404.411421232544</v>
      </c>
      <c r="M232">
        <v>410.48151446792701</v>
      </c>
      <c r="N232">
        <v>284.29098731798899</v>
      </c>
      <c r="O232">
        <v>141.04754984441101</v>
      </c>
      <c r="P232">
        <v>155.36335314650799</v>
      </c>
      <c r="Q232">
        <v>112.63431538492701</v>
      </c>
      <c r="R232">
        <v>272.293715528875</v>
      </c>
      <c r="S232">
        <v>295.19700933249101</v>
      </c>
      <c r="T232">
        <v>228.01382879779001</v>
      </c>
      <c r="U232">
        <v>293.66306098507903</v>
      </c>
      <c r="V232">
        <v>292.12710461110203</v>
      </c>
      <c r="W232">
        <v>183.38504944725801</v>
      </c>
      <c r="X232">
        <v>168.47184882834199</v>
      </c>
      <c r="Y232">
        <v>200.60663066446699</v>
      </c>
      <c r="Z232">
        <v>87.718293322883994</v>
      </c>
      <c r="AA232">
        <v>387.96490192198303</v>
      </c>
      <c r="AB232">
        <v>399.27522411270297</v>
      </c>
      <c r="AC232">
        <v>197.17970449425499</v>
      </c>
    </row>
    <row r="233" spans="1:29" x14ac:dyDescent="0.35">
      <c r="A233" t="s">
        <v>3491</v>
      </c>
      <c r="B233">
        <v>1</v>
      </c>
      <c r="C233">
        <v>1</v>
      </c>
      <c r="D233">
        <v>5.3673999999999999</v>
      </c>
      <c r="E233">
        <v>1.2304735993961E-3</v>
      </c>
      <c r="F233">
        <v>2.38158753040841E-3</v>
      </c>
      <c r="G233">
        <v>12.2872692509955</v>
      </c>
      <c r="H233">
        <v>0.99819564565931196</v>
      </c>
      <c r="I233" t="s">
        <v>3618</v>
      </c>
      <c r="J233" t="s">
        <v>3619</v>
      </c>
      <c r="K233" t="s">
        <v>3494</v>
      </c>
      <c r="L233">
        <v>3166.6372833590599</v>
      </c>
      <c r="M233">
        <v>3765.0745082207</v>
      </c>
      <c r="N233">
        <v>5432.7529824256799</v>
      </c>
      <c r="O233">
        <v>236.56986905801901</v>
      </c>
      <c r="P233">
        <v>156.740785640703</v>
      </c>
      <c r="Q233">
        <v>612.97190666076403</v>
      </c>
      <c r="R233">
        <v>1919.33138972708</v>
      </c>
      <c r="S233">
        <v>2017.7705385474301</v>
      </c>
      <c r="T233">
        <v>3858.7349726985299</v>
      </c>
      <c r="U233">
        <v>2299.45137263068</v>
      </c>
      <c r="V233">
        <v>2679.4880547964899</v>
      </c>
      <c r="W233">
        <v>3504.45747055109</v>
      </c>
      <c r="X233">
        <v>282.56685962462802</v>
      </c>
      <c r="Y233">
        <v>202.38518452567101</v>
      </c>
      <c r="Z233">
        <v>477.37538354454102</v>
      </c>
      <c r="AA233">
        <v>2734.6691161232002</v>
      </c>
      <c r="AB233">
        <v>2729.1800340670302</v>
      </c>
      <c r="AC233">
        <v>3336.9213860844402</v>
      </c>
    </row>
    <row r="234" spans="1:29" x14ac:dyDescent="0.35">
      <c r="A234" t="s">
        <v>1701</v>
      </c>
      <c r="B234">
        <v>24</v>
      </c>
      <c r="C234">
        <v>12</v>
      </c>
      <c r="D234">
        <v>182.45320000000001</v>
      </c>
      <c r="E234">
        <v>1.62691668012349E-3</v>
      </c>
      <c r="F234">
        <v>2.9732150282803598E-3</v>
      </c>
      <c r="G234">
        <v>2.7219157721722298</v>
      </c>
      <c r="H234">
        <v>0.996152277706566</v>
      </c>
      <c r="I234" t="s">
        <v>3618</v>
      </c>
      <c r="J234" t="s">
        <v>3619</v>
      </c>
      <c r="K234" t="s">
        <v>2616</v>
      </c>
      <c r="L234">
        <v>4039.0563924134799</v>
      </c>
      <c r="M234">
        <v>4520.9225099318201</v>
      </c>
      <c r="N234">
        <v>4345.0953802899703</v>
      </c>
      <c r="O234">
        <v>1437.93789797659</v>
      </c>
      <c r="P234">
        <v>1263.96829751113</v>
      </c>
      <c r="Q234">
        <v>2039.2670673191401</v>
      </c>
      <c r="R234">
        <v>2345.3905830702201</v>
      </c>
      <c r="S234">
        <v>2379.1613214878998</v>
      </c>
      <c r="T234">
        <v>3337.0893238155199</v>
      </c>
      <c r="U234">
        <v>2932.9578775804398</v>
      </c>
      <c r="V234">
        <v>3217.4018961838701</v>
      </c>
      <c r="W234">
        <v>2802.85189018761</v>
      </c>
      <c r="X234">
        <v>1717.5204846853701</v>
      </c>
      <c r="Y234">
        <v>1632.04781755259</v>
      </c>
      <c r="Z234">
        <v>1588.1574470752801</v>
      </c>
      <c r="AA234">
        <v>3341.7195316543498</v>
      </c>
      <c r="AB234">
        <v>3217.9871062562202</v>
      </c>
      <c r="AC234">
        <v>2885.8174533107699</v>
      </c>
    </row>
    <row r="235" spans="1:29" x14ac:dyDescent="0.35">
      <c r="A235" t="s">
        <v>3764</v>
      </c>
      <c r="B235">
        <v>8</v>
      </c>
      <c r="C235">
        <v>3</v>
      </c>
      <c r="D235">
        <v>65.489199999999997</v>
      </c>
      <c r="E235">
        <v>1.80125411913801E-3</v>
      </c>
      <c r="F235">
        <v>3.19201682715435E-3</v>
      </c>
      <c r="G235">
        <v>2.1070036036420001</v>
      </c>
      <c r="H235">
        <v>0.99503022689601195</v>
      </c>
      <c r="I235" t="s">
        <v>3618</v>
      </c>
      <c r="J235" t="s">
        <v>3619</v>
      </c>
      <c r="K235" t="s">
        <v>3765</v>
      </c>
      <c r="L235">
        <v>960.19579502129</v>
      </c>
      <c r="M235">
        <v>965.64840071053095</v>
      </c>
      <c r="N235">
        <v>903.81264934922797</v>
      </c>
      <c r="O235">
        <v>472.16658961920501</v>
      </c>
      <c r="P235">
        <v>521.81324590231804</v>
      </c>
      <c r="Q235">
        <v>348.99691126236002</v>
      </c>
      <c r="R235">
        <v>786.02721078707805</v>
      </c>
      <c r="S235">
        <v>746.15467811773499</v>
      </c>
      <c r="T235">
        <v>617.93652383644496</v>
      </c>
      <c r="U235">
        <v>697.24548196875298</v>
      </c>
      <c r="V235">
        <v>687.22235089577805</v>
      </c>
      <c r="W235">
        <v>583.01435777340805</v>
      </c>
      <c r="X235">
        <v>563.97135856573595</v>
      </c>
      <c r="Y235">
        <v>673.77019726035496</v>
      </c>
      <c r="Z235">
        <v>271.794730817789</v>
      </c>
      <c r="AA235">
        <v>1119.93392557266</v>
      </c>
      <c r="AB235">
        <v>1009.22796271503</v>
      </c>
      <c r="AC235">
        <v>534.37347115614102</v>
      </c>
    </row>
    <row r="236" spans="1:29" x14ac:dyDescent="0.35">
      <c r="A236" t="s">
        <v>3766</v>
      </c>
      <c r="B236">
        <v>7</v>
      </c>
      <c r="C236">
        <v>2</v>
      </c>
      <c r="D236">
        <v>42.312800000000003</v>
      </c>
      <c r="E236">
        <v>1.9938987461758399E-3</v>
      </c>
      <c r="F236">
        <v>3.4513175644878698E-3</v>
      </c>
      <c r="G236">
        <v>2.2198681644393798</v>
      </c>
      <c r="H236">
        <v>0.99364868744085399</v>
      </c>
      <c r="I236" t="s">
        <v>3618</v>
      </c>
      <c r="J236" t="s">
        <v>3620</v>
      </c>
      <c r="K236" t="s">
        <v>3767</v>
      </c>
      <c r="L236">
        <v>291.32202031730998</v>
      </c>
      <c r="M236">
        <v>190.00092450961901</v>
      </c>
      <c r="N236">
        <v>199.094677629084</v>
      </c>
      <c r="O236">
        <v>124.22523216259199</v>
      </c>
      <c r="P236">
        <v>99.428062259079795</v>
      </c>
      <c r="Q236">
        <v>122.28845405366199</v>
      </c>
      <c r="R236">
        <v>100.095132806839</v>
      </c>
      <c r="S236">
        <v>95.369930372333101</v>
      </c>
      <c r="T236">
        <v>111.04756372173701</v>
      </c>
      <c r="U236">
        <v>211.543274317037</v>
      </c>
      <c r="V236">
        <v>135.21783075267899</v>
      </c>
      <c r="W236">
        <v>128.428226466626</v>
      </c>
      <c r="X236">
        <v>148.37871736622199</v>
      </c>
      <c r="Y236">
        <v>128.38245415881201</v>
      </c>
      <c r="Z236">
        <v>95.236824106596103</v>
      </c>
      <c r="AA236">
        <v>142.615845198069</v>
      </c>
      <c r="AB236">
        <v>128.99470224692101</v>
      </c>
      <c r="AC236">
        <v>96.030692151033605</v>
      </c>
    </row>
    <row r="237" spans="1:29" x14ac:dyDescent="0.35">
      <c r="A237" t="s">
        <v>3770</v>
      </c>
      <c r="B237">
        <v>2</v>
      </c>
      <c r="C237">
        <v>1</v>
      </c>
      <c r="D237">
        <v>12.409800000000001</v>
      </c>
      <c r="E237">
        <v>2.2109274953195901E-3</v>
      </c>
      <c r="F237">
        <v>3.7507464567822402E-3</v>
      </c>
      <c r="G237">
        <v>2.9396349234673398</v>
      </c>
      <c r="H237">
        <v>0.991930718577135</v>
      </c>
      <c r="I237" t="s">
        <v>3618</v>
      </c>
      <c r="J237" t="s">
        <v>3619</v>
      </c>
      <c r="K237" t="s">
        <v>3771</v>
      </c>
      <c r="L237">
        <v>429.83685158196897</v>
      </c>
      <c r="M237">
        <v>657.27499336420703</v>
      </c>
      <c r="N237">
        <v>385.55021644623099</v>
      </c>
      <c r="O237">
        <v>148.324429852393</v>
      </c>
      <c r="P237">
        <v>148.22117568477299</v>
      </c>
      <c r="Q237">
        <v>204.42206552839099</v>
      </c>
      <c r="R237">
        <v>239.376280765118</v>
      </c>
      <c r="S237">
        <v>268.70213717459899</v>
      </c>
      <c r="T237">
        <v>301.50016786201502</v>
      </c>
      <c r="U237">
        <v>312.12571884107899</v>
      </c>
      <c r="V237">
        <v>467.76245452526803</v>
      </c>
      <c r="W237">
        <v>248.70343648392901</v>
      </c>
      <c r="X237">
        <v>177.163594484323</v>
      </c>
      <c r="Y237">
        <v>191.384583591015</v>
      </c>
      <c r="Z237">
        <v>159.201524370333</v>
      </c>
      <c r="AA237">
        <v>341.06404222039299</v>
      </c>
      <c r="AB237">
        <v>363.439000559487</v>
      </c>
      <c r="AC237">
        <v>260.72854579676402</v>
      </c>
    </row>
    <row r="238" spans="1:29" x14ac:dyDescent="0.35">
      <c r="A238" t="s">
        <v>1987</v>
      </c>
      <c r="B238">
        <v>5</v>
      </c>
      <c r="C238">
        <v>2</v>
      </c>
      <c r="D238">
        <v>30.8384</v>
      </c>
      <c r="E238">
        <v>2.5776949660631901E-3</v>
      </c>
      <c r="F238">
        <v>4.2215807802810099E-3</v>
      </c>
      <c r="G238">
        <v>25.714547855776601</v>
      </c>
      <c r="H238">
        <v>0.98868849281966198</v>
      </c>
      <c r="I238" t="s">
        <v>3618</v>
      </c>
      <c r="J238" t="s">
        <v>3619</v>
      </c>
      <c r="K238" t="s">
        <v>1989</v>
      </c>
      <c r="L238">
        <v>375.70304351461198</v>
      </c>
      <c r="M238">
        <v>391.33788385320901</v>
      </c>
      <c r="N238">
        <v>278.16384628935498</v>
      </c>
      <c r="O238">
        <v>15.2608136995945</v>
      </c>
      <c r="P238">
        <v>22.661376337065501</v>
      </c>
      <c r="Q238">
        <v>2.7242479065362599</v>
      </c>
      <c r="R238">
        <v>194.67235621420099</v>
      </c>
      <c r="S238">
        <v>176.66146964456999</v>
      </c>
      <c r="T238">
        <v>67.484231328526306</v>
      </c>
      <c r="U238">
        <v>272.816493272255</v>
      </c>
      <c r="V238">
        <v>278.503169826923</v>
      </c>
      <c r="W238">
        <v>179.43266927823899</v>
      </c>
      <c r="X238">
        <v>18.2280195680937</v>
      </c>
      <c r="Y238">
        <v>29.2605834074093</v>
      </c>
      <c r="Z238">
        <v>2.1216125488323399</v>
      </c>
      <c r="AA238">
        <v>277.36975654715201</v>
      </c>
      <c r="AB238">
        <v>238.94736618068899</v>
      </c>
      <c r="AC238">
        <v>58.358393705942198</v>
      </c>
    </row>
    <row r="239" spans="1:29" x14ac:dyDescent="0.35">
      <c r="A239" t="s">
        <v>3774</v>
      </c>
      <c r="B239">
        <v>6</v>
      </c>
      <c r="C239">
        <v>2</v>
      </c>
      <c r="D239">
        <v>31.892800000000001</v>
      </c>
      <c r="E239">
        <v>2.6679766460396799E-3</v>
      </c>
      <c r="F239">
        <v>4.31959672972423E-3</v>
      </c>
      <c r="G239">
        <v>2.3878868793734802</v>
      </c>
      <c r="H239">
        <v>0.98783284234129598</v>
      </c>
      <c r="I239" t="s">
        <v>3618</v>
      </c>
      <c r="J239" t="s">
        <v>3619</v>
      </c>
      <c r="K239" t="s">
        <v>3775</v>
      </c>
      <c r="L239">
        <v>735.08395391603699</v>
      </c>
      <c r="M239">
        <v>705.25056330167797</v>
      </c>
      <c r="N239">
        <v>443.42039283296998</v>
      </c>
      <c r="O239">
        <v>276.00653760951099</v>
      </c>
      <c r="P239">
        <v>247.11643528777401</v>
      </c>
      <c r="Q239">
        <v>265.75648631098898</v>
      </c>
      <c r="R239">
        <v>457.26817373438701</v>
      </c>
      <c r="S239">
        <v>475.79307476579299</v>
      </c>
      <c r="T239">
        <v>407.50957864852398</v>
      </c>
      <c r="U239">
        <v>533.78068139146603</v>
      </c>
      <c r="V239">
        <v>501.90519626618999</v>
      </c>
      <c r="W239">
        <v>286.03323458383602</v>
      </c>
      <c r="X239">
        <v>329.67131815531002</v>
      </c>
      <c r="Y239">
        <v>319.07907792223301</v>
      </c>
      <c r="Z239">
        <v>206.96805710603201</v>
      </c>
      <c r="AA239">
        <v>651.517064322745</v>
      </c>
      <c r="AB239">
        <v>643.54441458589099</v>
      </c>
      <c r="AC239">
        <v>352.40239032937598</v>
      </c>
    </row>
    <row r="240" spans="1:29" x14ac:dyDescent="0.35">
      <c r="A240" t="s">
        <v>136</v>
      </c>
      <c r="B240">
        <v>6</v>
      </c>
      <c r="C240">
        <v>2</v>
      </c>
      <c r="D240">
        <v>32.483800000000002</v>
      </c>
      <c r="E240">
        <v>2.9468082839698702E-3</v>
      </c>
      <c r="F240">
        <v>4.6820281072387001E-3</v>
      </c>
      <c r="G240">
        <v>2.4454849593019898</v>
      </c>
      <c r="H240">
        <v>0.98506569750897099</v>
      </c>
      <c r="I240" t="s">
        <v>3618</v>
      </c>
      <c r="J240" t="s">
        <v>3619</v>
      </c>
      <c r="K240" t="s">
        <v>134</v>
      </c>
      <c r="L240">
        <v>1506.38852623342</v>
      </c>
      <c r="M240">
        <v>1329.56323492509</v>
      </c>
      <c r="N240">
        <v>1092.36949042789</v>
      </c>
      <c r="O240">
        <v>602.79238914665098</v>
      </c>
      <c r="P240">
        <v>633.99886079521696</v>
      </c>
      <c r="Q240">
        <v>369.56549195674103</v>
      </c>
      <c r="R240">
        <v>1367.10252647277</v>
      </c>
      <c r="S240">
        <v>1363.3440240708101</v>
      </c>
      <c r="T240">
        <v>1069.1490246314499</v>
      </c>
      <c r="U240">
        <v>1093.86293863381</v>
      </c>
      <c r="V240">
        <v>946.20937734428605</v>
      </c>
      <c r="W240">
        <v>704.64503608313498</v>
      </c>
      <c r="X240">
        <v>719.995124844163</v>
      </c>
      <c r="Y240">
        <v>818.62532401256601</v>
      </c>
      <c r="Z240">
        <v>287.81330196477199</v>
      </c>
      <c r="AA240">
        <v>1947.8517767849801</v>
      </c>
      <c r="AB240">
        <v>1844.0210217050801</v>
      </c>
      <c r="AC240">
        <v>924.56887307526904</v>
      </c>
    </row>
    <row r="241" spans="1:29" x14ac:dyDescent="0.35">
      <c r="A241" t="s">
        <v>2112</v>
      </c>
      <c r="B241">
        <v>35</v>
      </c>
      <c r="C241">
        <v>13</v>
      </c>
      <c r="D241">
        <v>260.05419999999998</v>
      </c>
      <c r="E241">
        <v>3.10296232819884E-3</v>
      </c>
      <c r="F241">
        <v>4.8728747896891996E-3</v>
      </c>
      <c r="G241">
        <v>2.7422363448982798</v>
      </c>
      <c r="H241">
        <v>0.98344192663403796</v>
      </c>
      <c r="I241" t="s">
        <v>3618</v>
      </c>
      <c r="J241" t="s">
        <v>3619</v>
      </c>
      <c r="K241" t="s">
        <v>2114</v>
      </c>
      <c r="L241">
        <v>25152.0571687681</v>
      </c>
      <c r="M241">
        <v>26125.228192945</v>
      </c>
      <c r="N241">
        <v>14773.2717328951</v>
      </c>
      <c r="O241">
        <v>8768.4446775582692</v>
      </c>
      <c r="P241">
        <v>8620.7952090378603</v>
      </c>
      <c r="Q241">
        <v>6697.1439210907001</v>
      </c>
      <c r="R241">
        <v>9947.7667441060894</v>
      </c>
      <c r="S241">
        <v>10714.986539478199</v>
      </c>
      <c r="T241">
        <v>8416.04683068347</v>
      </c>
      <c r="U241">
        <v>18264.148118618399</v>
      </c>
      <c r="V241">
        <v>18592.523658956801</v>
      </c>
      <c r="W241">
        <v>9529.6625221692902</v>
      </c>
      <c r="X241">
        <v>10473.3197266228</v>
      </c>
      <c r="Y241">
        <v>11131.2522902531</v>
      </c>
      <c r="Z241">
        <v>5215.6577050977403</v>
      </c>
      <c r="AA241">
        <v>14173.6078694428</v>
      </c>
      <c r="AB241">
        <v>14492.791311093601</v>
      </c>
      <c r="AC241">
        <v>7277.9516743944896</v>
      </c>
    </row>
    <row r="242" spans="1:29" x14ac:dyDescent="0.35">
      <c r="A242" t="s">
        <v>3588</v>
      </c>
      <c r="B242">
        <v>1</v>
      </c>
      <c r="C242">
        <v>1</v>
      </c>
      <c r="D242">
        <v>6.6322999999999999</v>
      </c>
      <c r="E242">
        <v>3.3213173855890501E-3</v>
      </c>
      <c r="F242">
        <v>5.1427405343306403E-3</v>
      </c>
      <c r="G242">
        <v>3.4410450732699802</v>
      </c>
      <c r="H242">
        <v>0.98109319581269805</v>
      </c>
      <c r="I242" t="s">
        <v>3618</v>
      </c>
      <c r="J242" t="s">
        <v>3619</v>
      </c>
      <c r="K242" t="s">
        <v>3589</v>
      </c>
      <c r="L242">
        <v>745.55452691749201</v>
      </c>
      <c r="M242">
        <v>727.93863810465405</v>
      </c>
      <c r="N242">
        <v>357.64997532507698</v>
      </c>
      <c r="O242">
        <v>194.90666776857299</v>
      </c>
      <c r="P242">
        <v>165.66876105158701</v>
      </c>
      <c r="Q242">
        <v>171.571957034077</v>
      </c>
      <c r="R242">
        <v>325.03838888992902</v>
      </c>
      <c r="S242">
        <v>347.81073358064702</v>
      </c>
      <c r="T242">
        <v>309.71100523679797</v>
      </c>
      <c r="U242">
        <v>541.38388040227403</v>
      </c>
      <c r="V242">
        <v>518.05160327305396</v>
      </c>
      <c r="W242">
        <v>230.70607699722001</v>
      </c>
      <c r="X242">
        <v>232.802956904708</v>
      </c>
      <c r="Y242">
        <v>213.913070797176</v>
      </c>
      <c r="Z242">
        <v>133.618242377229</v>
      </c>
      <c r="AA242">
        <v>463.11567059720801</v>
      </c>
      <c r="AB242">
        <v>470.43907698536202</v>
      </c>
      <c r="AC242">
        <v>267.82903832279402</v>
      </c>
    </row>
    <row r="243" spans="1:29" x14ac:dyDescent="0.35">
      <c r="A243" t="s">
        <v>2235</v>
      </c>
      <c r="B243">
        <v>17</v>
      </c>
      <c r="C243">
        <v>8</v>
      </c>
      <c r="D243">
        <v>108.3424</v>
      </c>
      <c r="E243">
        <v>3.3556458207024699E-3</v>
      </c>
      <c r="F243">
        <v>5.1583793284427203E-3</v>
      </c>
      <c r="G243">
        <v>2.8455996017414802</v>
      </c>
      <c r="H243">
        <v>0.98071632232728101</v>
      </c>
      <c r="I243" t="s">
        <v>3618</v>
      </c>
      <c r="J243" t="s">
        <v>3619</v>
      </c>
      <c r="K243" t="s">
        <v>2237</v>
      </c>
      <c r="L243">
        <v>1458.1300423292701</v>
      </c>
      <c r="M243">
        <v>1692.4775346495501</v>
      </c>
      <c r="N243">
        <v>1354.0201216851599</v>
      </c>
      <c r="O243">
        <v>501.151001244734</v>
      </c>
      <c r="P243">
        <v>375.02937739266002</v>
      </c>
      <c r="Q243">
        <v>706.83491835210202</v>
      </c>
      <c r="R243">
        <v>678.32288992749795</v>
      </c>
      <c r="S243">
        <v>610.26562644734997</v>
      </c>
      <c r="T243">
        <v>919.01250869257103</v>
      </c>
      <c r="U243">
        <v>1058.82007545602</v>
      </c>
      <c r="V243">
        <v>1204.48435408201</v>
      </c>
      <c r="W243">
        <v>873.425673146912</v>
      </c>
      <c r="X243">
        <v>598.59129644584095</v>
      </c>
      <c r="Y243">
        <v>484.24147828470802</v>
      </c>
      <c r="Z243">
        <v>550.47480412140703</v>
      </c>
      <c r="AA243">
        <v>966.47648643308605</v>
      </c>
      <c r="AB243">
        <v>825.42822950349296</v>
      </c>
      <c r="AC243">
        <v>794.73519586931798</v>
      </c>
    </row>
    <row r="244" spans="1:29" x14ac:dyDescent="0.35">
      <c r="A244" t="s">
        <v>1653</v>
      </c>
      <c r="B244">
        <v>6</v>
      </c>
      <c r="C244">
        <v>2</v>
      </c>
      <c r="D244">
        <v>37.777000000000001</v>
      </c>
      <c r="E244">
        <v>3.3866445629210399E-3</v>
      </c>
      <c r="F244">
        <v>5.1873046078597202E-3</v>
      </c>
      <c r="G244">
        <v>2.1088421947222198</v>
      </c>
      <c r="H244">
        <v>0.98037432727830998</v>
      </c>
      <c r="I244" t="s">
        <v>3618</v>
      </c>
      <c r="J244" t="s">
        <v>3619</v>
      </c>
      <c r="K244" t="s">
        <v>3782</v>
      </c>
      <c r="L244">
        <v>2173.95036534567</v>
      </c>
      <c r="M244">
        <v>2377.4416478093599</v>
      </c>
      <c r="N244">
        <v>1629.1980281165299</v>
      </c>
      <c r="O244">
        <v>857.16295112151499</v>
      </c>
      <c r="P244">
        <v>888.88057475016603</v>
      </c>
      <c r="Q244">
        <v>1184.75426295276</v>
      </c>
      <c r="R244">
        <v>1061.4980709066001</v>
      </c>
      <c r="S244">
        <v>1045.8337306932899</v>
      </c>
      <c r="T244">
        <v>1271.0893294637699</v>
      </c>
      <c r="U244">
        <v>1578.61248520463</v>
      </c>
      <c r="V244">
        <v>1691.95230595618</v>
      </c>
      <c r="W244">
        <v>1050.93222885515</v>
      </c>
      <c r="X244">
        <v>1023.82371960304</v>
      </c>
      <c r="Y244">
        <v>1147.7310031766201</v>
      </c>
      <c r="Z244">
        <v>922.67282486749798</v>
      </c>
      <c r="AA244">
        <v>1512.4256326289701</v>
      </c>
      <c r="AB244">
        <v>1414.56547324589</v>
      </c>
      <c r="AC244">
        <v>1099.20095500759</v>
      </c>
    </row>
    <row r="245" spans="1:29" x14ac:dyDescent="0.35">
      <c r="A245" t="s">
        <v>770</v>
      </c>
      <c r="B245">
        <v>3</v>
      </c>
      <c r="C245">
        <v>1</v>
      </c>
      <c r="D245">
        <v>16.694500000000001</v>
      </c>
      <c r="E245">
        <v>3.7052800486641101E-3</v>
      </c>
      <c r="F245">
        <v>5.5106527132510004E-3</v>
      </c>
      <c r="G245">
        <v>2.0216035846110398</v>
      </c>
      <c r="H245">
        <v>0.97677380099042699</v>
      </c>
      <c r="I245" t="s">
        <v>3618</v>
      </c>
      <c r="J245" t="s">
        <v>3619</v>
      </c>
      <c r="K245" t="s">
        <v>768</v>
      </c>
      <c r="L245">
        <v>2595.5883742402398</v>
      </c>
      <c r="M245">
        <v>2790.9175731405999</v>
      </c>
      <c r="N245">
        <v>2351.7945448822902</v>
      </c>
      <c r="O245">
        <v>1670.4678052653501</v>
      </c>
      <c r="P245">
        <v>1147.56305458164</v>
      </c>
      <c r="Q245">
        <v>1009.7722520831001</v>
      </c>
      <c r="R245">
        <v>2043.7577922266601</v>
      </c>
      <c r="S245">
        <v>2197.0753285609799</v>
      </c>
      <c r="T245">
        <v>2282.6511536358998</v>
      </c>
      <c r="U245">
        <v>1884.78462035913</v>
      </c>
      <c r="V245">
        <v>1986.21044094182</v>
      </c>
      <c r="W245">
        <v>1517.05111362052</v>
      </c>
      <c r="X245">
        <v>1995.26188063329</v>
      </c>
      <c r="Y245">
        <v>1481.74426717966</v>
      </c>
      <c r="Z245">
        <v>786.39887226932603</v>
      </c>
      <c r="AA245">
        <v>2911.9522272978102</v>
      </c>
      <c r="AB245">
        <v>2971.7026814984001</v>
      </c>
      <c r="AC245">
        <v>1973.97009782486</v>
      </c>
    </row>
    <row r="246" spans="1:29" x14ac:dyDescent="0.35">
      <c r="A246" t="s">
        <v>3787</v>
      </c>
      <c r="B246">
        <v>2</v>
      </c>
      <c r="C246">
        <v>1</v>
      </c>
      <c r="D246">
        <v>9.6024999999999991</v>
      </c>
      <c r="E246">
        <v>4.0013143067524296E-3</v>
      </c>
      <c r="F246">
        <v>5.8751856919838797E-3</v>
      </c>
      <c r="G246">
        <v>2.2658559647324998</v>
      </c>
      <c r="H246">
        <v>0.973307326711358</v>
      </c>
      <c r="I246" t="s">
        <v>3618</v>
      </c>
      <c r="J246" t="s">
        <v>3620</v>
      </c>
      <c r="K246" t="s">
        <v>3788</v>
      </c>
      <c r="L246">
        <v>114.05122329354199</v>
      </c>
      <c r="M246">
        <v>204.04891798450799</v>
      </c>
      <c r="N246">
        <v>142.386033969284</v>
      </c>
      <c r="O246">
        <v>111.156895056577</v>
      </c>
      <c r="P246">
        <v>125.739657673012</v>
      </c>
      <c r="Q246">
        <v>112.09536193168699</v>
      </c>
      <c r="R246">
        <v>65.081402506182798</v>
      </c>
      <c r="S246">
        <v>68.944933643358397</v>
      </c>
      <c r="T246">
        <v>69.202016585447097</v>
      </c>
      <c r="U246">
        <v>82.818213292288306</v>
      </c>
      <c r="V246">
        <v>145.215356864748</v>
      </c>
      <c r="W246">
        <v>91.847687914388601</v>
      </c>
      <c r="X246">
        <v>132.76946420449701</v>
      </c>
      <c r="Y246">
        <v>162.35623495394</v>
      </c>
      <c r="Z246">
        <v>87.298562649002804</v>
      </c>
      <c r="AA246">
        <v>92.728177333122204</v>
      </c>
      <c r="AB246">
        <v>93.252990245851393</v>
      </c>
      <c r="AC246">
        <v>59.843884262063803</v>
      </c>
    </row>
    <row r="247" spans="1:29" x14ac:dyDescent="0.35">
      <c r="A247" t="s">
        <v>3054</v>
      </c>
      <c r="B247">
        <v>4</v>
      </c>
      <c r="C247">
        <v>2</v>
      </c>
      <c r="D247">
        <v>21.373200000000001</v>
      </c>
      <c r="E247">
        <v>4.7548917655622098E-3</v>
      </c>
      <c r="F247">
        <v>6.8171227625732399E-3</v>
      </c>
      <c r="G247">
        <v>4.2692173503166604</v>
      </c>
      <c r="H247">
        <v>0.964092633059079</v>
      </c>
      <c r="I247" t="s">
        <v>3618</v>
      </c>
      <c r="J247" t="s">
        <v>3619</v>
      </c>
      <c r="K247" t="s">
        <v>3056</v>
      </c>
      <c r="L247">
        <v>301.48723055361802</v>
      </c>
      <c r="M247">
        <v>321.03137364981302</v>
      </c>
      <c r="N247">
        <v>120.150543686265</v>
      </c>
      <c r="O247">
        <v>45.204017187185698</v>
      </c>
      <c r="P247">
        <v>51.403428893821498</v>
      </c>
      <c r="Q247">
        <v>77.351639847145506</v>
      </c>
      <c r="R247">
        <v>212.833788314347</v>
      </c>
      <c r="S247">
        <v>223.47380392919499</v>
      </c>
      <c r="T247">
        <v>283.34362018349702</v>
      </c>
      <c r="U247">
        <v>218.92473437682699</v>
      </c>
      <c r="V247">
        <v>228.468182776042</v>
      </c>
      <c r="W247">
        <v>77.5044386840692</v>
      </c>
      <c r="X247">
        <v>53.993170093306098</v>
      </c>
      <c r="Y247">
        <v>66.372593447219899</v>
      </c>
      <c r="Z247">
        <v>60.240556440812703</v>
      </c>
      <c r="AA247">
        <v>303.24621943139698</v>
      </c>
      <c r="AB247">
        <v>302.26442113662301</v>
      </c>
      <c r="AC247">
        <v>245.02729326852</v>
      </c>
    </row>
    <row r="248" spans="1:29" x14ac:dyDescent="0.35">
      <c r="A248" t="s">
        <v>644</v>
      </c>
      <c r="B248">
        <v>2</v>
      </c>
      <c r="C248">
        <v>1</v>
      </c>
      <c r="D248">
        <v>11.6312</v>
      </c>
      <c r="E248">
        <v>4.8724077361276298E-3</v>
      </c>
      <c r="F248">
        <v>6.8925531286603003E-3</v>
      </c>
      <c r="G248">
        <v>3.54688454418676</v>
      </c>
      <c r="H248">
        <v>0.96261755566918294</v>
      </c>
      <c r="I248" t="s">
        <v>3618</v>
      </c>
      <c r="J248" t="s">
        <v>3619</v>
      </c>
      <c r="K248" t="s">
        <v>642</v>
      </c>
      <c r="L248">
        <v>207.774753573796</v>
      </c>
      <c r="M248">
        <v>201.78973002936601</v>
      </c>
      <c r="N248">
        <v>147.845223354219</v>
      </c>
      <c r="O248">
        <v>84.339809203593305</v>
      </c>
      <c r="P248">
        <v>32.0348707284097</v>
      </c>
      <c r="Q248">
        <v>40.7800568555135</v>
      </c>
      <c r="R248">
        <v>141.99996196371899</v>
      </c>
      <c r="S248">
        <v>117.62686511947</v>
      </c>
      <c r="T248">
        <v>133.57640063607801</v>
      </c>
      <c r="U248">
        <v>150.875487007614</v>
      </c>
      <c r="V248">
        <v>143.60756208509</v>
      </c>
      <c r="W248">
        <v>95.3691984791203</v>
      </c>
      <c r="X248">
        <v>100.738251760011</v>
      </c>
      <c r="Y248">
        <v>41.363727999214298</v>
      </c>
      <c r="Z248">
        <v>31.7590334415485</v>
      </c>
      <c r="AA248">
        <v>202.321971365282</v>
      </c>
      <c r="AB248">
        <v>159.098810108039</v>
      </c>
      <c r="AC248">
        <v>115.512972803881</v>
      </c>
    </row>
    <row r="249" spans="1:29" x14ac:dyDescent="0.35">
      <c r="A249" t="s">
        <v>3789</v>
      </c>
      <c r="B249">
        <v>4</v>
      </c>
      <c r="C249">
        <v>1</v>
      </c>
      <c r="D249">
        <v>30.140699999999999</v>
      </c>
      <c r="E249">
        <v>4.8884382863169096E-3</v>
      </c>
      <c r="F249">
        <v>6.8925531286603003E-3</v>
      </c>
      <c r="G249">
        <v>2.0221777043413098</v>
      </c>
      <c r="H249">
        <v>0.96241571019434802</v>
      </c>
      <c r="I249" t="s">
        <v>3618</v>
      </c>
      <c r="J249" t="s">
        <v>3620</v>
      </c>
      <c r="K249" t="s">
        <v>3790</v>
      </c>
      <c r="L249">
        <v>570.62211175757</v>
      </c>
      <c r="M249">
        <v>653.79798202692996</v>
      </c>
      <c r="N249">
        <v>744.29614493552697</v>
      </c>
      <c r="O249">
        <v>319.621392615964</v>
      </c>
      <c r="P249">
        <v>285.95532434873098</v>
      </c>
      <c r="Q249">
        <v>426.84723262412098</v>
      </c>
      <c r="R249">
        <v>259.430550548479</v>
      </c>
      <c r="S249">
        <v>344.57213164159901</v>
      </c>
      <c r="T249">
        <v>369.55974731030102</v>
      </c>
      <c r="U249">
        <v>414.35683367642002</v>
      </c>
      <c r="V249">
        <v>465.28797219449802</v>
      </c>
      <c r="W249">
        <v>480.11647020569501</v>
      </c>
      <c r="X249">
        <v>381.76634048942799</v>
      </c>
      <c r="Y249">
        <v>369.22821872973299</v>
      </c>
      <c r="Z249">
        <v>332.42365461560399</v>
      </c>
      <c r="AA249">
        <v>369.637425908323</v>
      </c>
      <c r="AB249">
        <v>466.058634521025</v>
      </c>
      <c r="AC249">
        <v>319.58448376497199</v>
      </c>
    </row>
    <row r="250" spans="1:29" x14ac:dyDescent="0.35">
      <c r="A250" t="s">
        <v>1221</v>
      </c>
      <c r="B250">
        <v>12</v>
      </c>
      <c r="C250">
        <v>5</v>
      </c>
      <c r="D250">
        <v>67.273399999999995</v>
      </c>
      <c r="E250">
        <v>5.8121565030648803E-3</v>
      </c>
      <c r="F250">
        <v>7.9626082442803992E-3</v>
      </c>
      <c r="G250">
        <v>4.2107194829620402</v>
      </c>
      <c r="H250">
        <v>0.95059518824869904</v>
      </c>
      <c r="I250" t="s">
        <v>3618</v>
      </c>
      <c r="J250" t="s">
        <v>3619</v>
      </c>
      <c r="K250" t="s">
        <v>1223</v>
      </c>
      <c r="L250">
        <v>876.91594386653503</v>
      </c>
      <c r="M250">
        <v>901.301388244186</v>
      </c>
      <c r="N250">
        <v>682.72486970106002</v>
      </c>
      <c r="O250">
        <v>263.70282942660901</v>
      </c>
      <c r="P250">
        <v>213.57168833697</v>
      </c>
      <c r="Q250">
        <v>107.172442374604</v>
      </c>
      <c r="R250">
        <v>422.81082925703203</v>
      </c>
      <c r="S250">
        <v>425.26131789904298</v>
      </c>
      <c r="T250">
        <v>229.19843025346199</v>
      </c>
      <c r="U250">
        <v>636.77187829566503</v>
      </c>
      <c r="V250">
        <v>641.42855560993405</v>
      </c>
      <c r="W250">
        <v>440.39923731018399</v>
      </c>
      <c r="X250">
        <v>314.975363016036</v>
      </c>
      <c r="Y250">
        <v>275.76578346760601</v>
      </c>
      <c r="Z250">
        <v>83.464650219763001</v>
      </c>
      <c r="AA250">
        <v>602.42213664627002</v>
      </c>
      <c r="AB250">
        <v>575.19657260265706</v>
      </c>
      <c r="AC250">
        <v>198.204113260181</v>
      </c>
    </row>
    <row r="251" spans="1:29" x14ac:dyDescent="0.35">
      <c r="A251" t="s">
        <v>3262</v>
      </c>
      <c r="B251">
        <v>2</v>
      </c>
      <c r="C251">
        <v>1</v>
      </c>
      <c r="D251">
        <v>10.509</v>
      </c>
      <c r="E251">
        <v>6.6722578450051397E-3</v>
      </c>
      <c r="F251">
        <v>8.7419111571830008E-3</v>
      </c>
      <c r="G251">
        <v>2.1539460629184499</v>
      </c>
      <c r="H251">
        <v>0.939407869206909</v>
      </c>
      <c r="I251" t="s">
        <v>3618</v>
      </c>
      <c r="J251" t="s">
        <v>3619</v>
      </c>
      <c r="K251" t="s">
        <v>3264</v>
      </c>
      <c r="L251">
        <v>161.37102525970701</v>
      </c>
      <c r="M251">
        <v>167.981549722626</v>
      </c>
      <c r="N251">
        <v>171.60889430582299</v>
      </c>
      <c r="O251">
        <v>50.592087255756702</v>
      </c>
      <c r="P251">
        <v>89.543510712646594</v>
      </c>
      <c r="Q251">
        <v>92.442867162421194</v>
      </c>
      <c r="R251">
        <v>90.814259257602501</v>
      </c>
      <c r="S251">
        <v>77.396021547220101</v>
      </c>
      <c r="T251">
        <v>64.895168283768598</v>
      </c>
      <c r="U251">
        <v>117.179453259844</v>
      </c>
      <c r="V251">
        <v>119.547317038538</v>
      </c>
      <c r="W251">
        <v>110.69821757192</v>
      </c>
      <c r="X251">
        <v>60.428858817216103</v>
      </c>
      <c r="Y251">
        <v>115.619427735912</v>
      </c>
      <c r="Z251">
        <v>71.993428553717806</v>
      </c>
      <c r="AA251">
        <v>129.39242875128701</v>
      </c>
      <c r="AB251">
        <v>104.683695538024</v>
      </c>
      <c r="AC251">
        <v>56.119447547395602</v>
      </c>
    </row>
    <row r="252" spans="1:29" x14ac:dyDescent="0.35">
      <c r="A252" t="s">
        <v>3448</v>
      </c>
      <c r="B252">
        <v>13</v>
      </c>
      <c r="C252">
        <v>2</v>
      </c>
      <c r="D252">
        <v>85.346800000000002</v>
      </c>
      <c r="E252">
        <v>7.1846854837092104E-3</v>
      </c>
      <c r="F252">
        <v>9.3557139985489292E-3</v>
      </c>
      <c r="G252">
        <v>2.71041895949404</v>
      </c>
      <c r="H252">
        <v>0.93272779935124495</v>
      </c>
      <c r="I252" t="s">
        <v>3618</v>
      </c>
      <c r="J252" t="s">
        <v>3620</v>
      </c>
      <c r="K252" t="s">
        <v>3450</v>
      </c>
      <c r="L252">
        <v>640.30540427145195</v>
      </c>
      <c r="M252">
        <v>636.55986467289995</v>
      </c>
      <c r="N252">
        <v>383.76530217796301</v>
      </c>
      <c r="O252">
        <v>311.69006194138802</v>
      </c>
      <c r="P252">
        <v>301.81814205181502</v>
      </c>
      <c r="Q252">
        <v>179.872850127709</v>
      </c>
      <c r="R252">
        <v>211.51605649663799</v>
      </c>
      <c r="S252">
        <v>210.06625457826999</v>
      </c>
      <c r="T252">
        <v>191.101777968032</v>
      </c>
      <c r="U252">
        <v>464.95730612790999</v>
      </c>
      <c r="V252">
        <v>453.02013275693798</v>
      </c>
      <c r="W252">
        <v>247.55205777005099</v>
      </c>
      <c r="X252">
        <v>372.29289735703202</v>
      </c>
      <c r="Y252">
        <v>389.71043894326999</v>
      </c>
      <c r="Z252">
        <v>140.082881264061</v>
      </c>
      <c r="AA252">
        <v>301.36871118841702</v>
      </c>
      <c r="AB252">
        <v>284.12974462347597</v>
      </c>
      <c r="AC252">
        <v>165.25924022564499</v>
      </c>
    </row>
    <row r="253" spans="1:29" x14ac:dyDescent="0.35">
      <c r="A253" t="s">
        <v>3809</v>
      </c>
      <c r="B253">
        <v>2</v>
      </c>
      <c r="C253">
        <v>2</v>
      </c>
      <c r="D253">
        <v>9.5385000000000009</v>
      </c>
      <c r="E253">
        <v>8.0973351145624504E-3</v>
      </c>
      <c r="F253">
        <v>1.02923426152551E-2</v>
      </c>
      <c r="G253">
        <v>53.178542068514197</v>
      </c>
      <c r="H253">
        <v>0.92088659594605404</v>
      </c>
      <c r="I253" t="s">
        <v>3618</v>
      </c>
      <c r="J253" t="s">
        <v>3619</v>
      </c>
      <c r="K253" t="s">
        <v>3810</v>
      </c>
      <c r="L253">
        <v>56.990502499448802</v>
      </c>
      <c r="M253">
        <v>233.31479860784401</v>
      </c>
      <c r="N253">
        <v>43.547393853523801</v>
      </c>
      <c r="O253">
        <v>2.6611682210035501</v>
      </c>
      <c r="P253">
        <v>3.6165867721781702</v>
      </c>
      <c r="Q253">
        <v>2.0378445245660201E-4</v>
      </c>
      <c r="R253">
        <v>4.3467460774306597</v>
      </c>
      <c r="S253">
        <v>10.597217107998601</v>
      </c>
      <c r="T253">
        <v>28.270756554086802</v>
      </c>
      <c r="U253">
        <v>41.383612164213403</v>
      </c>
      <c r="V253">
        <v>166.04298653638199</v>
      </c>
      <c r="W253">
        <v>28.090728624453799</v>
      </c>
      <c r="X253">
        <v>3.1785871553972598</v>
      </c>
      <c r="Y253">
        <v>4.6697710378855097</v>
      </c>
      <c r="Z253">
        <v>1.5870495873430499E-4</v>
      </c>
      <c r="AA253">
        <v>6.1932568378770201</v>
      </c>
      <c r="AB253">
        <v>14.3334996697115</v>
      </c>
      <c r="AC253">
        <v>24.4477251777015</v>
      </c>
    </row>
    <row r="254" spans="1:29" x14ac:dyDescent="0.35">
      <c r="A254" t="s">
        <v>2539</v>
      </c>
      <c r="B254">
        <v>11</v>
      </c>
      <c r="C254">
        <v>5</v>
      </c>
      <c r="D254">
        <v>62.6935</v>
      </c>
      <c r="E254">
        <v>9.9465489623000707E-3</v>
      </c>
      <c r="F254">
        <v>1.2101001337984399E-2</v>
      </c>
      <c r="G254">
        <v>2.5238688811061798</v>
      </c>
      <c r="H254">
        <v>0.89740208098554497</v>
      </c>
      <c r="I254" t="s">
        <v>3618</v>
      </c>
      <c r="J254" t="s">
        <v>3620</v>
      </c>
      <c r="K254" t="s">
        <v>2541</v>
      </c>
      <c r="L254">
        <v>459.73150685853699</v>
      </c>
      <c r="M254">
        <v>498.97112238069298</v>
      </c>
      <c r="N254">
        <v>447.72018427968402</v>
      </c>
      <c r="O254">
        <v>270.27553614602903</v>
      </c>
      <c r="P254">
        <v>218.355130387815</v>
      </c>
      <c r="Q254">
        <v>176.20092948916999</v>
      </c>
      <c r="R254">
        <v>241.44140745544499</v>
      </c>
      <c r="S254">
        <v>204.808150420532</v>
      </c>
      <c r="T254">
        <v>110.99920573748599</v>
      </c>
      <c r="U254">
        <v>333.83370114497802</v>
      </c>
      <c r="V254">
        <v>355.10244463642601</v>
      </c>
      <c r="W254">
        <v>288.80686266999999</v>
      </c>
      <c r="X254">
        <v>322.82602085482</v>
      </c>
      <c r="Y254">
        <v>281.94220907483299</v>
      </c>
      <c r="Z254">
        <v>137.22323222611899</v>
      </c>
      <c r="AA254">
        <v>344.00644091774399</v>
      </c>
      <c r="AB254">
        <v>277.01777990291299</v>
      </c>
      <c r="AC254">
        <v>95.988873577594603</v>
      </c>
    </row>
    <row r="255" spans="1:29" x14ac:dyDescent="0.35">
      <c r="A255" t="s">
        <v>3360</v>
      </c>
      <c r="B255">
        <v>3</v>
      </c>
      <c r="C255">
        <v>1</v>
      </c>
      <c r="D255">
        <v>25.101800000000001</v>
      </c>
      <c r="E255">
        <v>1.00673584756398E-2</v>
      </c>
      <c r="F255">
        <v>1.2213084028919199E-2</v>
      </c>
      <c r="G255">
        <v>4.6108070544609898</v>
      </c>
      <c r="H255">
        <v>0.89589915720351898</v>
      </c>
      <c r="I255" t="s">
        <v>3618</v>
      </c>
      <c r="J255" t="s">
        <v>3620</v>
      </c>
      <c r="K255" t="s">
        <v>3362</v>
      </c>
      <c r="L255">
        <v>390.51017594659697</v>
      </c>
      <c r="M255">
        <v>642.06478540520595</v>
      </c>
      <c r="N255">
        <v>304.71763447539303</v>
      </c>
      <c r="O255">
        <v>395.03162318348302</v>
      </c>
      <c r="P255">
        <v>392.54934500150102</v>
      </c>
      <c r="Q255">
        <v>144.96693751654499</v>
      </c>
      <c r="R255">
        <v>105.07816922743901</v>
      </c>
      <c r="S255">
        <v>95.895068980422096</v>
      </c>
      <c r="T255">
        <v>89.061148404208794</v>
      </c>
      <c r="U255">
        <v>283.56868177656497</v>
      </c>
      <c r="V255">
        <v>456.93781600931601</v>
      </c>
      <c r="W255">
        <v>196.56148438929301</v>
      </c>
      <c r="X255">
        <v>471.83880880451699</v>
      </c>
      <c r="Y255">
        <v>506.86342612620399</v>
      </c>
      <c r="Z255">
        <v>112.89856296226201</v>
      </c>
      <c r="AA255">
        <v>149.71569042378999</v>
      </c>
      <c r="AB255">
        <v>129.70499005067899</v>
      </c>
      <c r="AC255">
        <v>77.017481864376506</v>
      </c>
    </row>
    <row r="256" spans="1:29" x14ac:dyDescent="0.35">
      <c r="A256" t="s">
        <v>3815</v>
      </c>
      <c r="B256">
        <v>1</v>
      </c>
      <c r="C256">
        <v>1</v>
      </c>
      <c r="D256">
        <v>4.5110999999999999</v>
      </c>
      <c r="E256">
        <v>1.07061005938345E-2</v>
      </c>
      <c r="F256">
        <v>1.2698540241979601E-2</v>
      </c>
      <c r="G256">
        <v>3.58390783014225</v>
      </c>
      <c r="H256">
        <v>0.88802539814639103</v>
      </c>
      <c r="I256" t="s">
        <v>3618</v>
      </c>
      <c r="J256" t="s">
        <v>3619</v>
      </c>
      <c r="K256" t="s">
        <v>3816</v>
      </c>
      <c r="L256">
        <v>516.06148576192095</v>
      </c>
      <c r="M256">
        <v>703.79658775802602</v>
      </c>
      <c r="N256">
        <v>410.62491286552103</v>
      </c>
      <c r="O256">
        <v>189.07783556360201</v>
      </c>
      <c r="P256">
        <v>127.38594082479599</v>
      </c>
      <c r="Q256">
        <v>138.481792432426</v>
      </c>
      <c r="R256">
        <v>332.595869416391</v>
      </c>
      <c r="S256">
        <v>236.559124760663</v>
      </c>
      <c r="T256">
        <v>625.54793416141899</v>
      </c>
      <c r="U256">
        <v>374.737674577718</v>
      </c>
      <c r="V256">
        <v>500.87044646438</v>
      </c>
      <c r="W256">
        <v>264.87814707221497</v>
      </c>
      <c r="X256">
        <v>225.84080733766501</v>
      </c>
      <c r="Y256">
        <v>164.48193132641501</v>
      </c>
      <c r="Z256">
        <v>107.848007482912</v>
      </c>
      <c r="AA256">
        <v>473.88359150030902</v>
      </c>
      <c r="AB256">
        <v>319.96326036058701</v>
      </c>
      <c r="AC256">
        <v>540.955596663949</v>
      </c>
    </row>
    <row r="257" spans="1:29" x14ac:dyDescent="0.35">
      <c r="A257" t="s">
        <v>346</v>
      </c>
      <c r="B257">
        <v>1</v>
      </c>
      <c r="C257">
        <v>1</v>
      </c>
      <c r="D257">
        <v>5.1990999999999996</v>
      </c>
      <c r="E257">
        <v>1.12852540357729E-2</v>
      </c>
      <c r="F257">
        <v>1.3274546637351701E-2</v>
      </c>
      <c r="G257">
        <v>2.1981573919614998</v>
      </c>
      <c r="H257">
        <v>0.88099544071320801</v>
      </c>
      <c r="I257" t="s">
        <v>3618</v>
      </c>
      <c r="J257" t="s">
        <v>3619</v>
      </c>
      <c r="K257" t="s">
        <v>344</v>
      </c>
      <c r="L257">
        <v>145.38132243847801</v>
      </c>
      <c r="M257">
        <v>166.65753388274399</v>
      </c>
      <c r="N257">
        <v>191.261764563594</v>
      </c>
      <c r="O257">
        <v>94.423608285893707</v>
      </c>
      <c r="P257">
        <v>82.137238803269796</v>
      </c>
      <c r="Q257">
        <v>52.403931650225303</v>
      </c>
      <c r="R257">
        <v>139.465597584791</v>
      </c>
      <c r="S257">
        <v>129.94931747695301</v>
      </c>
      <c r="T257">
        <v>205.86735090948901</v>
      </c>
      <c r="U257">
        <v>105.568542122832</v>
      </c>
      <c r="V257">
        <v>118.605055572111</v>
      </c>
      <c r="W257">
        <v>123.375519156477</v>
      </c>
      <c r="X257">
        <v>112.782674201115</v>
      </c>
      <c r="Y257">
        <v>106.056379414446</v>
      </c>
      <c r="Z257">
        <v>40.811571784827301</v>
      </c>
      <c r="AA257">
        <v>198.71100140295499</v>
      </c>
      <c r="AB257">
        <v>175.765814756146</v>
      </c>
      <c r="AC257">
        <v>178.028076767866</v>
      </c>
    </row>
    <row r="258" spans="1:29" x14ac:dyDescent="0.35">
      <c r="A258" t="s">
        <v>3819</v>
      </c>
      <c r="B258">
        <v>2</v>
      </c>
      <c r="C258">
        <v>1</v>
      </c>
      <c r="D258">
        <v>9.9113000000000007</v>
      </c>
      <c r="E258">
        <v>1.1353223215054799E-2</v>
      </c>
      <c r="F258">
        <v>1.32853817294589E-2</v>
      </c>
      <c r="G258">
        <v>33.214340066270097</v>
      </c>
      <c r="H258">
        <v>0.88017740385492604</v>
      </c>
      <c r="I258" t="s">
        <v>3618</v>
      </c>
      <c r="J258" t="s">
        <v>3619</v>
      </c>
      <c r="K258" t="s">
        <v>3820</v>
      </c>
      <c r="L258">
        <v>346.89655662040599</v>
      </c>
      <c r="M258">
        <v>377.31646527605199</v>
      </c>
      <c r="N258">
        <v>183.00611809074701</v>
      </c>
      <c r="O258">
        <v>12.309291614210499</v>
      </c>
      <c r="P258">
        <v>15.0047883337005</v>
      </c>
      <c r="Q258">
        <v>0</v>
      </c>
      <c r="R258">
        <v>126.57687409007001</v>
      </c>
      <c r="S258">
        <v>87.413658585155105</v>
      </c>
      <c r="T258">
        <v>56.473074970783401</v>
      </c>
      <c r="U258">
        <v>251.89868365204899</v>
      </c>
      <c r="V258">
        <v>268.524556254532</v>
      </c>
      <c r="W258">
        <v>118.050122980802</v>
      </c>
      <c r="X258">
        <v>14.702624173910401</v>
      </c>
      <c r="Y258">
        <v>19.374324578452299</v>
      </c>
      <c r="Z258">
        <v>0</v>
      </c>
      <c r="AA258">
        <v>180.34710954149</v>
      </c>
      <c r="AB258">
        <v>118.23327140414099</v>
      </c>
      <c r="AC258">
        <v>48.8362670515749</v>
      </c>
    </row>
    <row r="259" spans="1:29" x14ac:dyDescent="0.35">
      <c r="A259" t="s">
        <v>3823</v>
      </c>
      <c r="B259">
        <v>22</v>
      </c>
      <c r="C259">
        <v>6</v>
      </c>
      <c r="D259">
        <v>130.80330000000001</v>
      </c>
      <c r="E259">
        <v>1.2215436688986401E-2</v>
      </c>
      <c r="F259">
        <v>1.39375847089581E-2</v>
      </c>
      <c r="G259">
        <v>2.1263605984969001</v>
      </c>
      <c r="H259">
        <v>0.86993043633864298</v>
      </c>
      <c r="I259" t="s">
        <v>3618</v>
      </c>
      <c r="J259" t="s">
        <v>3619</v>
      </c>
      <c r="K259" t="s">
        <v>3824</v>
      </c>
      <c r="L259">
        <v>1338.8479240326801</v>
      </c>
      <c r="M259">
        <v>1317.36528696857</v>
      </c>
      <c r="N259">
        <v>878.03600449043097</v>
      </c>
      <c r="O259">
        <v>515.22377952214003</v>
      </c>
      <c r="P259">
        <v>485.39528395899498</v>
      </c>
      <c r="Q259">
        <v>661.49281819594501</v>
      </c>
      <c r="R259">
        <v>597.02564877652696</v>
      </c>
      <c r="S259">
        <v>622.19863491943295</v>
      </c>
      <c r="T259">
        <v>885.04882651883997</v>
      </c>
      <c r="U259">
        <v>972.20345154118297</v>
      </c>
      <c r="V259">
        <v>937.52847188779106</v>
      </c>
      <c r="W259">
        <v>566.38684757123804</v>
      </c>
      <c r="X259">
        <v>615.400287294397</v>
      </c>
      <c r="Y259">
        <v>626.74698043889805</v>
      </c>
      <c r="Z259">
        <v>515.16290447713902</v>
      </c>
      <c r="AA259">
        <v>850.64393360165798</v>
      </c>
      <c r="AB259">
        <v>841.56848323710403</v>
      </c>
      <c r="AC259">
        <v>765.36439476544103</v>
      </c>
    </row>
    <row r="260" spans="1:29" x14ac:dyDescent="0.35">
      <c r="A260" t="s">
        <v>3825</v>
      </c>
      <c r="B260">
        <v>14</v>
      </c>
      <c r="C260">
        <v>5</v>
      </c>
      <c r="D260">
        <v>78.571399999999997</v>
      </c>
      <c r="E260">
        <v>1.34407336338949E-2</v>
      </c>
      <c r="F260">
        <v>1.4943114663153E-2</v>
      </c>
      <c r="G260">
        <v>2.7836802814145898</v>
      </c>
      <c r="H260">
        <v>0.85578919232097606</v>
      </c>
      <c r="I260" t="s">
        <v>3618</v>
      </c>
      <c r="J260" t="s">
        <v>3619</v>
      </c>
      <c r="K260" t="s">
        <v>3826</v>
      </c>
      <c r="L260">
        <v>525.30755562060199</v>
      </c>
      <c r="M260">
        <v>586.39013420501396</v>
      </c>
      <c r="N260">
        <v>505.009542659766</v>
      </c>
      <c r="O260">
        <v>244.32626258945501</v>
      </c>
      <c r="P260">
        <v>232.51727266148399</v>
      </c>
      <c r="Q260">
        <v>103.936967193765</v>
      </c>
      <c r="R260">
        <v>464.48012163421799</v>
      </c>
      <c r="S260">
        <v>474.22386165971</v>
      </c>
      <c r="T260">
        <v>303.32562712686001</v>
      </c>
      <c r="U260">
        <v>381.45170151718202</v>
      </c>
      <c r="V260">
        <v>417.31587426018098</v>
      </c>
      <c r="W260">
        <v>325.76199768306202</v>
      </c>
      <c r="X260">
        <v>291.83135205943103</v>
      </c>
      <c r="Y260">
        <v>300.228501092697</v>
      </c>
      <c r="Z260">
        <v>80.944899822365599</v>
      </c>
      <c r="AA260">
        <v>661.79266930389497</v>
      </c>
      <c r="AB260">
        <v>641.42194079786498</v>
      </c>
      <c r="AC260">
        <v>262.30714969244201</v>
      </c>
    </row>
    <row r="261" spans="1:29" x14ac:dyDescent="0.35">
      <c r="A261" t="s">
        <v>3578</v>
      </c>
      <c r="B261">
        <v>2</v>
      </c>
      <c r="C261">
        <v>1</v>
      </c>
      <c r="D261">
        <v>10.3567</v>
      </c>
      <c r="E261">
        <v>1.35215681746521E-2</v>
      </c>
      <c r="F261">
        <v>1.4954891316237199E-2</v>
      </c>
      <c r="G261">
        <v>6.0906600388858898</v>
      </c>
      <c r="H261">
        <v>0.85487372675350803</v>
      </c>
      <c r="I261" t="s">
        <v>3618</v>
      </c>
      <c r="J261" t="s">
        <v>3619</v>
      </c>
      <c r="K261" t="s">
        <v>3579</v>
      </c>
      <c r="L261">
        <v>207.04841851114</v>
      </c>
      <c r="M261">
        <v>941.96838156314402</v>
      </c>
      <c r="N261">
        <v>570.82827859790802</v>
      </c>
      <c r="O261">
        <v>84.139575748284898</v>
      </c>
      <c r="P261">
        <v>137.47714181665401</v>
      </c>
      <c r="Q261">
        <v>60.757453328169703</v>
      </c>
      <c r="R261">
        <v>425.93377792935502</v>
      </c>
      <c r="S261">
        <v>477.35875491412099</v>
      </c>
      <c r="T261">
        <v>320.17075983458801</v>
      </c>
      <c r="U261">
        <v>150.34805932728199</v>
      </c>
      <c r="V261">
        <v>670.37000752136805</v>
      </c>
      <c r="W261">
        <v>368.21910213945898</v>
      </c>
      <c r="X261">
        <v>100.499086312258</v>
      </c>
      <c r="Y261">
        <v>177.511785467279</v>
      </c>
      <c r="Z261">
        <v>47.317197200321701</v>
      </c>
      <c r="AA261">
        <v>606.87172327375299</v>
      </c>
      <c r="AB261">
        <v>645.66210979400296</v>
      </c>
      <c r="AC261">
        <v>276.874328827976</v>
      </c>
    </row>
    <row r="262" spans="1:29" x14ac:dyDescent="0.35">
      <c r="A262" t="s">
        <v>3829</v>
      </c>
      <c r="B262">
        <v>2</v>
      </c>
      <c r="C262">
        <v>1</v>
      </c>
      <c r="D262">
        <v>10.3962</v>
      </c>
      <c r="E262">
        <v>1.3861281948719601E-2</v>
      </c>
      <c r="F262">
        <v>1.51366428326328E-2</v>
      </c>
      <c r="G262">
        <v>7.7823398717647496</v>
      </c>
      <c r="H262">
        <v>0.85104996291672996</v>
      </c>
      <c r="I262" t="s">
        <v>3618</v>
      </c>
      <c r="J262" t="s">
        <v>3619</v>
      </c>
      <c r="K262" t="s">
        <v>3830</v>
      </c>
      <c r="L262">
        <v>147.89521809464301</v>
      </c>
      <c r="M262">
        <v>93.134775769131906</v>
      </c>
      <c r="N262">
        <v>55.344157936760702</v>
      </c>
      <c r="O262">
        <v>20.479642209763</v>
      </c>
      <c r="P262">
        <v>2.94670997866295</v>
      </c>
      <c r="Q262">
        <v>14.6565581809626</v>
      </c>
      <c r="R262">
        <v>54.185140027578001</v>
      </c>
      <c r="S262">
        <v>72.881880080813502</v>
      </c>
      <c r="T262">
        <v>48.065784027166899</v>
      </c>
      <c r="U262">
        <v>107.394005635056</v>
      </c>
      <c r="V262">
        <v>66.2811635240313</v>
      </c>
      <c r="W262">
        <v>35.700361927046899</v>
      </c>
      <c r="X262">
        <v>24.4615605888063</v>
      </c>
      <c r="Y262">
        <v>3.8048197878910401</v>
      </c>
      <c r="Z262">
        <v>11.4143568523313</v>
      </c>
      <c r="AA262">
        <v>77.203149898620893</v>
      </c>
      <c r="AB262">
        <v>98.577993960113503</v>
      </c>
      <c r="AC262">
        <v>41.5658872127728</v>
      </c>
    </row>
    <row r="263" spans="1:29" x14ac:dyDescent="0.35">
      <c r="A263" t="s">
        <v>2669</v>
      </c>
      <c r="B263">
        <v>4</v>
      </c>
      <c r="C263">
        <v>1</v>
      </c>
      <c r="D263">
        <v>21.369</v>
      </c>
      <c r="E263">
        <v>1.38636390241632E-2</v>
      </c>
      <c r="F263">
        <v>1.51366428326328E-2</v>
      </c>
      <c r="G263" t="s">
        <v>11</v>
      </c>
      <c r="H263">
        <v>0.85102356479274799</v>
      </c>
      <c r="I263" t="s">
        <v>3618</v>
      </c>
      <c r="J263" t="s">
        <v>3619</v>
      </c>
      <c r="K263" t="s">
        <v>2671</v>
      </c>
      <c r="L263">
        <v>44.964030187227998</v>
      </c>
      <c r="M263">
        <v>111.944725266814</v>
      </c>
      <c r="N263">
        <v>161.078288917804</v>
      </c>
      <c r="O263">
        <v>0</v>
      </c>
      <c r="P263">
        <v>0</v>
      </c>
      <c r="Q263">
        <v>0</v>
      </c>
      <c r="R263">
        <v>45.116437646906903</v>
      </c>
      <c r="S263">
        <v>26.764306267610898</v>
      </c>
      <c r="T263">
        <v>0</v>
      </c>
      <c r="U263">
        <v>32.650597994397799</v>
      </c>
      <c r="V263">
        <v>79.667627691026894</v>
      </c>
      <c r="W263">
        <v>103.905333956403</v>
      </c>
      <c r="X263">
        <v>0</v>
      </c>
      <c r="Y263">
        <v>0</v>
      </c>
      <c r="Z263">
        <v>0</v>
      </c>
      <c r="AA263">
        <v>64.282035568666302</v>
      </c>
      <c r="AB263">
        <v>36.200652599379701</v>
      </c>
      <c r="AC263">
        <v>0</v>
      </c>
    </row>
    <row r="264" spans="1:29" x14ac:dyDescent="0.35">
      <c r="A264" t="s">
        <v>2206</v>
      </c>
      <c r="B264">
        <v>1</v>
      </c>
      <c r="C264">
        <v>1</v>
      </c>
      <c r="D264">
        <v>4.9173</v>
      </c>
      <c r="E264">
        <v>1.6088126733813501E-2</v>
      </c>
      <c r="F264">
        <v>1.6800248670909901E-2</v>
      </c>
      <c r="G264">
        <v>3.2216672942268301</v>
      </c>
      <c r="H264">
        <v>0.82691378791360604</v>
      </c>
      <c r="I264" t="s">
        <v>3618</v>
      </c>
      <c r="J264" t="s">
        <v>3620</v>
      </c>
      <c r="K264" t="s">
        <v>2208</v>
      </c>
      <c r="L264">
        <v>302.81630082077902</v>
      </c>
      <c r="M264">
        <v>299.73738017253402</v>
      </c>
      <c r="N264">
        <v>310.85642184189101</v>
      </c>
      <c r="O264">
        <v>174.50171985847101</v>
      </c>
      <c r="P264">
        <v>196.58041571478699</v>
      </c>
      <c r="Q264">
        <v>522.47809270248001</v>
      </c>
      <c r="R264">
        <v>69.459815574558206</v>
      </c>
      <c r="S264">
        <v>106.513586658268</v>
      </c>
      <c r="T264">
        <v>107.54752634723501</v>
      </c>
      <c r="U264">
        <v>219.889837789903</v>
      </c>
      <c r="V264">
        <v>213.31390069298899</v>
      </c>
      <c r="W264">
        <v>200.52137715751499</v>
      </c>
      <c r="X264">
        <v>208.43061365271299</v>
      </c>
      <c r="Y264">
        <v>253.82649159210601</v>
      </c>
      <c r="Z264">
        <v>406.89985493169002</v>
      </c>
      <c r="AA264">
        <v>98.966553394599998</v>
      </c>
      <c r="AB264">
        <v>144.06730027581801</v>
      </c>
      <c r="AC264">
        <v>93.0039619791755</v>
      </c>
    </row>
    <row r="265" spans="1:29" x14ac:dyDescent="0.35">
      <c r="A265" t="s">
        <v>3838</v>
      </c>
      <c r="B265">
        <v>20</v>
      </c>
      <c r="C265">
        <v>4</v>
      </c>
      <c r="D265">
        <v>116.2419</v>
      </c>
      <c r="E265">
        <v>1.6226013604704201E-2</v>
      </c>
      <c r="F265">
        <v>1.6875523604129999E-2</v>
      </c>
      <c r="G265">
        <v>2.2055082582827801</v>
      </c>
      <c r="H265">
        <v>0.82547119333678398</v>
      </c>
      <c r="I265" t="s">
        <v>3618</v>
      </c>
      <c r="J265" t="s">
        <v>3619</v>
      </c>
      <c r="K265" t="s">
        <v>3839</v>
      </c>
      <c r="L265">
        <v>647.57117671653396</v>
      </c>
      <c r="M265">
        <v>652.58454717029701</v>
      </c>
      <c r="N265">
        <v>937.211542642513</v>
      </c>
      <c r="O265">
        <v>300.92004374877803</v>
      </c>
      <c r="P265">
        <v>270.07154912978302</v>
      </c>
      <c r="Q265">
        <v>443.45360728195499</v>
      </c>
      <c r="R265">
        <v>496.50232321642801</v>
      </c>
      <c r="S265">
        <v>521.84103666748695</v>
      </c>
      <c r="T265">
        <v>775.98359506841996</v>
      </c>
      <c r="U265">
        <v>470.23334153299601</v>
      </c>
      <c r="V265">
        <v>464.42440782239203</v>
      </c>
      <c r="W265">
        <v>604.55868373271801</v>
      </c>
      <c r="X265">
        <v>359.42883216181701</v>
      </c>
      <c r="Y265">
        <v>348.71893797354301</v>
      </c>
      <c r="Z265">
        <v>345.35650583671998</v>
      </c>
      <c r="AA265">
        <v>707.41799808549399</v>
      </c>
      <c r="AB265">
        <v>705.82760082076004</v>
      </c>
      <c r="AC265">
        <v>671.04796570769804</v>
      </c>
    </row>
    <row r="266" spans="1:29" x14ac:dyDescent="0.35">
      <c r="A266" t="s">
        <v>3842</v>
      </c>
      <c r="B266">
        <v>4</v>
      </c>
      <c r="C266">
        <v>1</v>
      </c>
      <c r="D266">
        <v>25.275300000000001</v>
      </c>
      <c r="E266">
        <v>1.7604187901160601E-2</v>
      </c>
      <c r="F266">
        <v>1.7847756556361401E-2</v>
      </c>
      <c r="G266">
        <v>3.1167637405847999</v>
      </c>
      <c r="H266">
        <v>0.81137330500621996</v>
      </c>
      <c r="I266" t="s">
        <v>3618</v>
      </c>
      <c r="J266" t="s">
        <v>3619</v>
      </c>
      <c r="K266" t="s">
        <v>3843</v>
      </c>
      <c r="L266">
        <v>695.17474742197601</v>
      </c>
      <c r="M266">
        <v>944.97588828678795</v>
      </c>
      <c r="N266">
        <v>456.95543630950903</v>
      </c>
      <c r="O266">
        <v>244.088077423838</v>
      </c>
      <c r="P266">
        <v>303.77720394858301</v>
      </c>
      <c r="Q266">
        <v>124.982020048248</v>
      </c>
      <c r="R266">
        <v>741.74674802136894</v>
      </c>
      <c r="S266">
        <v>769.88612494390998</v>
      </c>
      <c r="T266">
        <v>435.827768394646</v>
      </c>
      <c r="U266">
        <v>504.80063996530498</v>
      </c>
      <c r="V266">
        <v>672.51035781805695</v>
      </c>
      <c r="W266">
        <v>294.76416425780297</v>
      </c>
      <c r="X266">
        <v>291.54685583628401</v>
      </c>
      <c r="Y266">
        <v>392.23999818883601</v>
      </c>
      <c r="Z266">
        <v>97.334541939657797</v>
      </c>
      <c r="AA266">
        <v>1056.84298952005</v>
      </c>
      <c r="AB266">
        <v>1041.32645440187</v>
      </c>
      <c r="AC266">
        <v>376.89113434719798</v>
      </c>
    </row>
    <row r="267" spans="1:29" x14ac:dyDescent="0.35">
      <c r="A267" t="s">
        <v>28</v>
      </c>
      <c r="B267">
        <v>8</v>
      </c>
      <c r="C267">
        <v>1</v>
      </c>
      <c r="D267">
        <v>44.092599999999997</v>
      </c>
      <c r="E267">
        <v>1.8047699961357001E-2</v>
      </c>
      <c r="F267">
        <v>1.8253943207107898E-2</v>
      </c>
      <c r="G267">
        <v>2.5488637741072302</v>
      </c>
      <c r="H267">
        <v>0.80695775804842396</v>
      </c>
      <c r="I267" t="s">
        <v>3618</v>
      </c>
      <c r="J267" t="s">
        <v>3620</v>
      </c>
      <c r="K267" t="s">
        <v>26</v>
      </c>
      <c r="L267">
        <v>282.37418453901802</v>
      </c>
      <c r="M267">
        <v>278.65303722209597</v>
      </c>
      <c r="N267">
        <v>151.04953536559401</v>
      </c>
      <c r="O267">
        <v>107.615207528721</v>
      </c>
      <c r="P267">
        <v>120.298760331778</v>
      </c>
      <c r="Q267">
        <v>78.088628825049298</v>
      </c>
      <c r="R267">
        <v>81.030654073787005</v>
      </c>
      <c r="S267">
        <v>127.98256443791</v>
      </c>
      <c r="T267">
        <v>70.357050060666793</v>
      </c>
      <c r="U267">
        <v>205.045809839311</v>
      </c>
      <c r="V267">
        <v>198.30882046002799</v>
      </c>
      <c r="W267">
        <v>97.436175424798506</v>
      </c>
      <c r="X267">
        <v>128.539155727332</v>
      </c>
      <c r="Y267">
        <v>155.33089685901001</v>
      </c>
      <c r="Z267">
        <v>60.814514875403098</v>
      </c>
      <c r="AA267">
        <v>115.452718764922</v>
      </c>
      <c r="AB267">
        <v>173.105639565979</v>
      </c>
      <c r="AC267">
        <v>60.842723501445001</v>
      </c>
    </row>
    <row r="268" spans="1:29" x14ac:dyDescent="0.35">
      <c r="A268" t="s">
        <v>1338</v>
      </c>
      <c r="B268">
        <v>2</v>
      </c>
      <c r="C268">
        <v>1</v>
      </c>
      <c r="D268">
        <v>8.8453999999999997</v>
      </c>
      <c r="E268">
        <v>1.8517780703326998E-2</v>
      </c>
      <c r="F268">
        <v>1.86850134242297E-2</v>
      </c>
      <c r="G268">
        <v>14.053073457528701</v>
      </c>
      <c r="H268">
        <v>0.80234042095422498</v>
      </c>
      <c r="I268" t="s">
        <v>3618</v>
      </c>
      <c r="J268" t="s">
        <v>3619</v>
      </c>
      <c r="K268" t="s">
        <v>1340</v>
      </c>
      <c r="L268">
        <v>32.202021864186797</v>
      </c>
      <c r="M268">
        <v>21.652186637762998</v>
      </c>
      <c r="N268">
        <v>70.241951307745396</v>
      </c>
      <c r="O268">
        <v>4.8175431121395604</v>
      </c>
      <c r="P268">
        <v>4.0129920860674</v>
      </c>
      <c r="Q268">
        <v>0</v>
      </c>
      <c r="R268">
        <v>13.819042595067</v>
      </c>
      <c r="S268">
        <v>11.9979021747535</v>
      </c>
      <c r="T268">
        <v>38.573389626909197</v>
      </c>
      <c r="U268">
        <v>23.383474882396701</v>
      </c>
      <c r="V268">
        <v>15.4091971697866</v>
      </c>
      <c r="W268">
        <v>45.310348510748199</v>
      </c>
      <c r="X268">
        <v>5.7542324968260301</v>
      </c>
      <c r="Y268">
        <v>5.1816133275007497</v>
      </c>
      <c r="Z268">
        <v>0</v>
      </c>
      <c r="AA268">
        <v>19.689413303710001</v>
      </c>
      <c r="AB268">
        <v>16.228027142074801</v>
      </c>
      <c r="AC268">
        <v>33.3571415737282</v>
      </c>
    </row>
    <row r="269" spans="1:29" x14ac:dyDescent="0.35">
      <c r="A269" t="s">
        <v>3848</v>
      </c>
      <c r="B269">
        <v>16</v>
      </c>
      <c r="C269">
        <v>5</v>
      </c>
      <c r="D269">
        <v>85.698800000000006</v>
      </c>
      <c r="E269">
        <v>1.9461214618448502E-2</v>
      </c>
      <c r="F269">
        <v>1.9452582751293499E-2</v>
      </c>
      <c r="G269">
        <v>2.33269630557204</v>
      </c>
      <c r="H269">
        <v>0.79326382196424705</v>
      </c>
      <c r="I269" t="s">
        <v>3618</v>
      </c>
      <c r="J269" t="s">
        <v>3619</v>
      </c>
      <c r="K269" t="s">
        <v>529</v>
      </c>
      <c r="L269">
        <v>555.19321590917696</v>
      </c>
      <c r="M269">
        <v>527.18246839681296</v>
      </c>
      <c r="N269">
        <v>267.93135578882197</v>
      </c>
      <c r="O269">
        <v>210.98153927422399</v>
      </c>
      <c r="P269">
        <v>162.29393660479801</v>
      </c>
      <c r="Q269">
        <v>205.58557725908801</v>
      </c>
      <c r="R269">
        <v>213.51872286904</v>
      </c>
      <c r="S269">
        <v>197.55452158556599</v>
      </c>
      <c r="T269">
        <v>254.81049183429701</v>
      </c>
      <c r="U269">
        <v>403.153152117057</v>
      </c>
      <c r="V269">
        <v>375.17959437008398</v>
      </c>
      <c r="W269">
        <v>172.832087972051</v>
      </c>
      <c r="X269">
        <v>252.003313984447</v>
      </c>
      <c r="Y269">
        <v>209.555465559884</v>
      </c>
      <c r="Z269">
        <v>160.10765375842499</v>
      </c>
      <c r="AA269">
        <v>304.22211623760199</v>
      </c>
      <c r="AB269">
        <v>267.20672427853299</v>
      </c>
      <c r="AC269">
        <v>220.352676619802</v>
      </c>
    </row>
    <row r="270" spans="1:29" x14ac:dyDescent="0.35">
      <c r="A270" t="s">
        <v>958</v>
      </c>
      <c r="B270">
        <v>2</v>
      </c>
      <c r="C270">
        <v>2</v>
      </c>
      <c r="D270">
        <v>23.992000000000001</v>
      </c>
      <c r="E270">
        <v>2.24112507476983E-2</v>
      </c>
      <c r="F270">
        <v>2.1541666449170199E-2</v>
      </c>
      <c r="G270">
        <v>3.24777101410998</v>
      </c>
      <c r="H270">
        <v>0.76642815851080304</v>
      </c>
      <c r="I270" t="s">
        <v>3618</v>
      </c>
      <c r="J270" t="s">
        <v>3619</v>
      </c>
      <c r="K270" t="s">
        <v>956</v>
      </c>
      <c r="L270">
        <v>1289.8171162277199</v>
      </c>
      <c r="M270">
        <v>1179.76755841301</v>
      </c>
      <c r="N270">
        <v>442.88329767982702</v>
      </c>
      <c r="O270">
        <v>350.62880936442599</v>
      </c>
      <c r="P270">
        <v>251.13969319054999</v>
      </c>
      <c r="Q270">
        <v>294.99052376409298</v>
      </c>
      <c r="R270">
        <v>398.74333419875097</v>
      </c>
      <c r="S270">
        <v>341.499097901266</v>
      </c>
      <c r="T270">
        <v>377.80070258364799</v>
      </c>
      <c r="U270">
        <v>936.59976592149405</v>
      </c>
      <c r="V270">
        <v>839.60438851925505</v>
      </c>
      <c r="W270">
        <v>285.686775407813</v>
      </c>
      <c r="X270">
        <v>418.80262245793199</v>
      </c>
      <c r="Y270">
        <v>324.27394656933899</v>
      </c>
      <c r="Z270">
        <v>229.73518507728801</v>
      </c>
      <c r="AA270">
        <v>568.13069755940796</v>
      </c>
      <c r="AB270">
        <v>461.90213497466402</v>
      </c>
      <c r="AC270">
        <v>326.71102137068101</v>
      </c>
    </row>
    <row r="271" spans="1:29" x14ac:dyDescent="0.35">
      <c r="A271" t="s">
        <v>3857</v>
      </c>
      <c r="B271">
        <v>7</v>
      </c>
      <c r="C271">
        <v>3</v>
      </c>
      <c r="D271">
        <v>47.805</v>
      </c>
      <c r="E271">
        <v>2.49758250290056E-2</v>
      </c>
      <c r="F271">
        <v>2.33819551078242E-2</v>
      </c>
      <c r="G271">
        <v>2.0756283140607099</v>
      </c>
      <c r="H271">
        <v>0.74483975597033403</v>
      </c>
      <c r="I271" t="s">
        <v>3618</v>
      </c>
      <c r="J271" t="s">
        <v>3619</v>
      </c>
      <c r="K271" t="s">
        <v>3858</v>
      </c>
      <c r="L271">
        <v>3795.0403350789602</v>
      </c>
      <c r="M271">
        <v>3302.1796629835198</v>
      </c>
      <c r="N271">
        <v>2765.8287019352001</v>
      </c>
      <c r="O271">
        <v>1776.24151651275</v>
      </c>
      <c r="P271">
        <v>1933.28144599701</v>
      </c>
      <c r="Q271">
        <v>1042.3146536874499</v>
      </c>
      <c r="R271">
        <v>3156.92116649026</v>
      </c>
      <c r="S271">
        <v>3185.7491717702301</v>
      </c>
      <c r="T271">
        <v>2085.8873280784001</v>
      </c>
      <c r="U271">
        <v>2755.7657940631998</v>
      </c>
      <c r="V271">
        <v>2350.0599901640899</v>
      </c>
      <c r="W271">
        <v>1784.12843140785</v>
      </c>
      <c r="X271">
        <v>2121.60149242337</v>
      </c>
      <c r="Y271">
        <v>2496.27128375548</v>
      </c>
      <c r="Z271">
        <v>811.742515719425</v>
      </c>
      <c r="AA271">
        <v>4497.9907389854698</v>
      </c>
      <c r="AB271">
        <v>4308.9552885433404</v>
      </c>
      <c r="AC271">
        <v>1803.8144840923601</v>
      </c>
    </row>
    <row r="272" spans="1:29" x14ac:dyDescent="0.35">
      <c r="A272" t="s">
        <v>1165</v>
      </c>
      <c r="B272">
        <v>2</v>
      </c>
      <c r="C272">
        <v>1</v>
      </c>
      <c r="D272">
        <v>10.5105</v>
      </c>
      <c r="E272">
        <v>2.9850067737869201E-2</v>
      </c>
      <c r="F272">
        <v>2.70435930178466E-2</v>
      </c>
      <c r="G272">
        <v>16.886761396498301</v>
      </c>
      <c r="H272">
        <v>0.70766455480026202</v>
      </c>
      <c r="I272" t="s">
        <v>3618</v>
      </c>
      <c r="J272" t="s">
        <v>3619</v>
      </c>
      <c r="K272" t="s">
        <v>1167</v>
      </c>
      <c r="L272">
        <v>707.31258921039</v>
      </c>
      <c r="M272">
        <v>706.54278651023799</v>
      </c>
      <c r="N272">
        <v>64.199002121060303</v>
      </c>
      <c r="O272">
        <v>31.256760150030502</v>
      </c>
      <c r="P272">
        <v>22.422621593856299</v>
      </c>
      <c r="Q272">
        <v>33.848021713604297</v>
      </c>
      <c r="R272">
        <v>61.847602272355999</v>
      </c>
      <c r="S272">
        <v>66.149465491129504</v>
      </c>
      <c r="T272">
        <v>83.729239964328102</v>
      </c>
      <c r="U272">
        <v>513.61452499969596</v>
      </c>
      <c r="V272">
        <v>502.82483189196699</v>
      </c>
      <c r="W272">
        <v>41.412277221671502</v>
      </c>
      <c r="X272">
        <v>37.334105956951902</v>
      </c>
      <c r="Y272">
        <v>28.952301025365301</v>
      </c>
      <c r="Z272">
        <v>26.360445188719201</v>
      </c>
      <c r="AA272">
        <v>88.120649068596904</v>
      </c>
      <c r="AB272">
        <v>89.471918156046002</v>
      </c>
      <c r="AC272">
        <v>72.406603058870104</v>
      </c>
    </row>
    <row r="273" spans="1:29" x14ac:dyDescent="0.35">
      <c r="A273" t="s">
        <v>3863</v>
      </c>
      <c r="B273">
        <v>1</v>
      </c>
      <c r="C273">
        <v>1</v>
      </c>
      <c r="D273">
        <v>4.7709999999999999</v>
      </c>
      <c r="E273">
        <v>3.3080716974118601E-2</v>
      </c>
      <c r="F273">
        <v>2.93461143028306E-2</v>
      </c>
      <c r="G273">
        <v>2.13671569523965</v>
      </c>
      <c r="H273">
        <v>0.68542435726828699</v>
      </c>
      <c r="I273" t="s">
        <v>3618</v>
      </c>
      <c r="J273" t="s">
        <v>3619</v>
      </c>
      <c r="K273" t="s">
        <v>3864</v>
      </c>
      <c r="L273">
        <v>1497.19245937082</v>
      </c>
      <c r="M273">
        <v>1483.7456935197399</v>
      </c>
      <c r="N273">
        <v>781.37272500592599</v>
      </c>
      <c r="O273">
        <v>624.221320280996</v>
      </c>
      <c r="P273">
        <v>688.88028021226</v>
      </c>
      <c r="Q273">
        <v>447.68992000639298</v>
      </c>
      <c r="R273">
        <v>812.11655364691296</v>
      </c>
      <c r="S273">
        <v>704.56527207696104</v>
      </c>
      <c r="T273">
        <v>682.17989471726901</v>
      </c>
      <c r="U273">
        <v>1087.18522133379</v>
      </c>
      <c r="V273">
        <v>1055.9363044373499</v>
      </c>
      <c r="W273">
        <v>504.03312874520799</v>
      </c>
      <c r="X273">
        <v>745.59054745590504</v>
      </c>
      <c r="Y273">
        <v>889.48873171048297</v>
      </c>
      <c r="Z273">
        <v>348.655696859454</v>
      </c>
      <c r="AA273">
        <v>1157.1060994664499</v>
      </c>
      <c r="AB273">
        <v>952.97529452169999</v>
      </c>
      <c r="AC273">
        <v>589.92926333236699</v>
      </c>
    </row>
    <row r="274" spans="1:29" x14ac:dyDescent="0.35">
      <c r="A274" t="s">
        <v>2366</v>
      </c>
      <c r="B274">
        <v>5</v>
      </c>
      <c r="C274">
        <v>1</v>
      </c>
      <c r="D274">
        <v>25.2895</v>
      </c>
      <c r="E274">
        <v>3.4244426728191203E-2</v>
      </c>
      <c r="F274">
        <v>3.00034060471129E-2</v>
      </c>
      <c r="G274">
        <v>3.9939217116629999</v>
      </c>
      <c r="H274">
        <v>0.67782573720966999</v>
      </c>
      <c r="I274" t="s">
        <v>3618</v>
      </c>
      <c r="J274" t="s">
        <v>3619</v>
      </c>
      <c r="K274" t="s">
        <v>2368</v>
      </c>
      <c r="L274">
        <v>205.13282183352501</v>
      </c>
      <c r="M274">
        <v>209.79604314480599</v>
      </c>
      <c r="N274">
        <v>55.111747524905297</v>
      </c>
      <c r="O274">
        <v>42.965243594038903</v>
      </c>
      <c r="P274">
        <v>55.187306172457298</v>
      </c>
      <c r="Q274">
        <v>19.5364402631856</v>
      </c>
      <c r="R274">
        <v>150.65121277254801</v>
      </c>
      <c r="S274">
        <v>137.146395487646</v>
      </c>
      <c r="T274">
        <v>146.246599976786</v>
      </c>
      <c r="U274">
        <v>148.95705018553599</v>
      </c>
      <c r="V274">
        <v>149.30540958025699</v>
      </c>
      <c r="W274">
        <v>35.550443017298001</v>
      </c>
      <c r="X274">
        <v>51.319105022614799</v>
      </c>
      <c r="Y274">
        <v>71.258371568905702</v>
      </c>
      <c r="Z274">
        <v>15.214752197272601</v>
      </c>
      <c r="AA274">
        <v>214.64829944461701</v>
      </c>
      <c r="AB274">
        <v>185.50038131619999</v>
      </c>
      <c r="AC274">
        <v>126.46979141026399</v>
      </c>
    </row>
    <row r="275" spans="1:29" x14ac:dyDescent="0.35">
      <c r="A275" t="s">
        <v>3865</v>
      </c>
      <c r="B275">
        <v>7</v>
      </c>
      <c r="C275">
        <v>2</v>
      </c>
      <c r="D275">
        <v>44.373600000000003</v>
      </c>
      <c r="E275">
        <v>3.4331736982102103E-2</v>
      </c>
      <c r="F275">
        <v>3.0018137597300001E-2</v>
      </c>
      <c r="G275">
        <v>2.7040469109168699</v>
      </c>
      <c r="H275">
        <v>0.67726393058656398</v>
      </c>
      <c r="I275" t="s">
        <v>3618</v>
      </c>
      <c r="J275" t="s">
        <v>3619</v>
      </c>
      <c r="K275" t="s">
        <v>3866</v>
      </c>
      <c r="L275">
        <v>1443.91309370924</v>
      </c>
      <c r="M275">
        <v>1373.4736106835501</v>
      </c>
      <c r="N275">
        <v>2273.8730205674901</v>
      </c>
      <c r="O275">
        <v>767.92242198839403</v>
      </c>
      <c r="P275">
        <v>736.02873170124599</v>
      </c>
      <c r="Q275">
        <v>378.87850596073997</v>
      </c>
      <c r="R275">
        <v>813.04938971763295</v>
      </c>
      <c r="S275">
        <v>882.419595849448</v>
      </c>
      <c r="T275">
        <v>1612.73153817722</v>
      </c>
      <c r="U275">
        <v>1048.49644849983</v>
      </c>
      <c r="V275">
        <v>977.45904506521094</v>
      </c>
      <c r="W275">
        <v>1466.7869715023101</v>
      </c>
      <c r="X275">
        <v>917.23188621025099</v>
      </c>
      <c r="Y275">
        <v>950.36725809844802</v>
      </c>
      <c r="Z275">
        <v>295.066168831597</v>
      </c>
      <c r="AA275">
        <v>1158.4352070956199</v>
      </c>
      <c r="AB275">
        <v>1193.5360818557201</v>
      </c>
      <c r="AC275">
        <v>1394.6431661755</v>
      </c>
    </row>
    <row r="276" spans="1:29" x14ac:dyDescent="0.35">
      <c r="A276" t="s">
        <v>3867</v>
      </c>
      <c r="B276">
        <v>3</v>
      </c>
      <c r="C276">
        <v>1</v>
      </c>
      <c r="D276">
        <v>16.6129</v>
      </c>
      <c r="E276">
        <v>3.44244786055092E-2</v>
      </c>
      <c r="F276">
        <v>3.0037547987760899E-2</v>
      </c>
      <c r="G276">
        <v>3.0735896666095202</v>
      </c>
      <c r="H276">
        <v>0.67666842192113197</v>
      </c>
      <c r="I276" t="s">
        <v>3618</v>
      </c>
      <c r="J276" t="s">
        <v>3619</v>
      </c>
      <c r="K276" t="s">
        <v>3868</v>
      </c>
      <c r="L276">
        <v>112.404659252733</v>
      </c>
      <c r="M276">
        <v>71.495908762276301</v>
      </c>
      <c r="N276">
        <v>137.20844628696199</v>
      </c>
      <c r="O276">
        <v>60.378894127460498</v>
      </c>
      <c r="P276">
        <v>26.4874424738335</v>
      </c>
      <c r="Q276">
        <v>17.607275406969698</v>
      </c>
      <c r="R276">
        <v>40.556472664395002</v>
      </c>
      <c r="S276">
        <v>53.9860075026901</v>
      </c>
      <c r="T276">
        <v>29.861414102437799</v>
      </c>
      <c r="U276">
        <v>81.622562005145895</v>
      </c>
      <c r="V276">
        <v>50.881445527056002</v>
      </c>
      <c r="W276">
        <v>88.507827646226005</v>
      </c>
      <c r="X276">
        <v>72.118543959713506</v>
      </c>
      <c r="Y276">
        <v>34.2008361816441</v>
      </c>
      <c r="Z276">
        <v>13.712341070189201</v>
      </c>
      <c r="AA276">
        <v>57.7849837958343</v>
      </c>
      <c r="AB276">
        <v>73.019964847638903</v>
      </c>
      <c r="AC276">
        <v>25.823279401711101</v>
      </c>
    </row>
    <row r="277" spans="1:29" x14ac:dyDescent="0.35">
      <c r="A277" t="s">
        <v>3879</v>
      </c>
      <c r="B277">
        <v>7</v>
      </c>
      <c r="C277">
        <v>2</v>
      </c>
      <c r="D277">
        <v>36.616199999999999</v>
      </c>
      <c r="E277">
        <v>3.9133496190378599E-2</v>
      </c>
      <c r="F277">
        <v>3.3124024300240397E-2</v>
      </c>
      <c r="G277">
        <v>5.1759549150143496</v>
      </c>
      <c r="H277">
        <v>0.64801849101895503</v>
      </c>
      <c r="I277" t="s">
        <v>3618</v>
      </c>
      <c r="J277" t="s">
        <v>3620</v>
      </c>
      <c r="K277" t="s">
        <v>3880</v>
      </c>
      <c r="L277">
        <v>175.91022929179101</v>
      </c>
      <c r="M277">
        <v>120.59487797167699</v>
      </c>
      <c r="N277">
        <v>163.21890745001201</v>
      </c>
      <c r="O277">
        <v>19.574382730569599</v>
      </c>
      <c r="P277">
        <v>12.4192222679262</v>
      </c>
      <c r="Q277">
        <v>77.888716555314403</v>
      </c>
      <c r="R277">
        <v>17.669286884192299</v>
      </c>
      <c r="S277">
        <v>11.2780040001104</v>
      </c>
      <c r="T277">
        <v>59.871878189198597</v>
      </c>
      <c r="U277">
        <v>127.73708575038</v>
      </c>
      <c r="V277">
        <v>85.823676075790004</v>
      </c>
      <c r="W277">
        <v>105.286163644604</v>
      </c>
      <c r="X277">
        <v>23.380288788641501</v>
      </c>
      <c r="Y277">
        <v>16.035817225780502</v>
      </c>
      <c r="Z277">
        <v>60.658825527485298</v>
      </c>
      <c r="AA277">
        <v>25.175252905644498</v>
      </c>
      <c r="AB277">
        <v>15.2543129920944</v>
      </c>
      <c r="AC277">
        <v>51.775452879797399</v>
      </c>
    </row>
    <row r="278" spans="1:29" x14ac:dyDescent="0.35">
      <c r="A278" t="s">
        <v>3881</v>
      </c>
      <c r="B278">
        <v>5</v>
      </c>
      <c r="C278">
        <v>3</v>
      </c>
      <c r="D278">
        <v>33.332000000000001</v>
      </c>
      <c r="E278">
        <v>3.9206376172776898E-2</v>
      </c>
      <c r="F278">
        <v>3.3124024300240397E-2</v>
      </c>
      <c r="G278">
        <v>2.2466675606723001</v>
      </c>
      <c r="H278">
        <v>0.647598098822456</v>
      </c>
      <c r="I278" t="s">
        <v>3618</v>
      </c>
      <c r="J278" t="s">
        <v>3619</v>
      </c>
      <c r="K278" t="s">
        <v>1032</v>
      </c>
      <c r="L278">
        <v>264.56578344415698</v>
      </c>
      <c r="M278">
        <v>255.41764037193599</v>
      </c>
      <c r="N278">
        <v>258.09369704327401</v>
      </c>
      <c r="O278">
        <v>131.02416298065901</v>
      </c>
      <c r="P278">
        <v>150.89762932362501</v>
      </c>
      <c r="Q278">
        <v>64.403197863167605</v>
      </c>
      <c r="R278">
        <v>183.86504944276999</v>
      </c>
      <c r="S278">
        <v>181.24284576884</v>
      </c>
      <c r="T278">
        <v>108.88517067371301</v>
      </c>
      <c r="U278">
        <v>192.11425226650999</v>
      </c>
      <c r="V278">
        <v>181.77290113823901</v>
      </c>
      <c r="W278">
        <v>166.48619726155999</v>
      </c>
      <c r="X278">
        <v>156.499584734987</v>
      </c>
      <c r="Y278">
        <v>194.84044583745799</v>
      </c>
      <c r="Z278">
        <v>50.156460593616501</v>
      </c>
      <c r="AA278">
        <v>261.97147347082301</v>
      </c>
      <c r="AB278">
        <v>245.14400747762801</v>
      </c>
      <c r="AC278">
        <v>94.160717753173998</v>
      </c>
    </row>
    <row r="279" spans="1:29" x14ac:dyDescent="0.35">
      <c r="A279" t="s">
        <v>3194</v>
      </c>
      <c r="B279">
        <v>4</v>
      </c>
      <c r="C279">
        <v>1</v>
      </c>
      <c r="D279">
        <v>19.690300000000001</v>
      </c>
      <c r="E279">
        <v>3.9390288838882501E-2</v>
      </c>
      <c r="F279">
        <v>3.3124895079925602E-2</v>
      </c>
      <c r="G279">
        <v>3.5442639482173801</v>
      </c>
      <c r="H279">
        <v>0.64654016968652706</v>
      </c>
      <c r="I279" t="s">
        <v>3618</v>
      </c>
      <c r="J279" t="s">
        <v>3620</v>
      </c>
      <c r="K279" t="s">
        <v>3196</v>
      </c>
      <c r="L279">
        <v>155.575930662378</v>
      </c>
      <c r="M279">
        <v>168.306214726131</v>
      </c>
      <c r="N279">
        <v>112.811370319847</v>
      </c>
      <c r="O279">
        <v>51.9030354620173</v>
      </c>
      <c r="P279">
        <v>99.882009449959796</v>
      </c>
      <c r="Q279">
        <v>28.1895216059728</v>
      </c>
      <c r="R279">
        <v>59.494619466501803</v>
      </c>
      <c r="S279">
        <v>43.576007563864898</v>
      </c>
      <c r="T279">
        <v>20.140714474826499</v>
      </c>
      <c r="U279">
        <v>112.97134951004701</v>
      </c>
      <c r="V279">
        <v>119.77837116424099</v>
      </c>
      <c r="W279">
        <v>72.770223634201599</v>
      </c>
      <c r="X279">
        <v>61.994698622803298</v>
      </c>
      <c r="Y279">
        <v>128.96859506410101</v>
      </c>
      <c r="Z279">
        <v>21.953671191713902</v>
      </c>
      <c r="AA279">
        <v>84.768112115166801</v>
      </c>
      <c r="AB279">
        <v>58.939689888260503</v>
      </c>
      <c r="AC279">
        <v>17.4171020652057</v>
      </c>
    </row>
    <row r="280" spans="1:29" x14ac:dyDescent="0.35">
      <c r="A280" t="s">
        <v>3884</v>
      </c>
      <c r="B280">
        <v>8</v>
      </c>
      <c r="C280">
        <v>1</v>
      </c>
      <c r="D280">
        <v>38.221899999999998</v>
      </c>
      <c r="E280">
        <v>4.0365508559131798E-2</v>
      </c>
      <c r="F280">
        <v>3.3614710004743302E-2</v>
      </c>
      <c r="G280">
        <v>2.0926630292415598</v>
      </c>
      <c r="H280">
        <v>0.64099948346783997</v>
      </c>
      <c r="I280" t="s">
        <v>3618</v>
      </c>
      <c r="J280" t="s">
        <v>3619</v>
      </c>
      <c r="K280" t="s">
        <v>3885</v>
      </c>
      <c r="L280">
        <v>659.185694366647</v>
      </c>
      <c r="M280">
        <v>629.576751168584</v>
      </c>
      <c r="N280">
        <v>1112.4226649423899</v>
      </c>
      <c r="O280">
        <v>342.92810029909498</v>
      </c>
      <c r="P280">
        <v>328.236525102945</v>
      </c>
      <c r="Q280">
        <v>476.265742949181</v>
      </c>
      <c r="R280">
        <v>540.91843891264398</v>
      </c>
      <c r="S280">
        <v>530.12627247540604</v>
      </c>
      <c r="T280">
        <v>850.61286513708399</v>
      </c>
      <c r="U280">
        <v>478.66721512292099</v>
      </c>
      <c r="V280">
        <v>448.05046504405499</v>
      </c>
      <c r="W280">
        <v>717.58055836123799</v>
      </c>
      <c r="X280">
        <v>409.604641387318</v>
      </c>
      <c r="Y280">
        <v>423.82210494530898</v>
      </c>
      <c r="Z280">
        <v>370.91021503423798</v>
      </c>
      <c r="AA280">
        <v>770.70221284002196</v>
      </c>
      <c r="AB280">
        <v>717.03397920350096</v>
      </c>
      <c r="AC280">
        <v>735.58518038607303</v>
      </c>
    </row>
    <row r="281" spans="1:29" x14ac:dyDescent="0.35">
      <c r="A281" t="s">
        <v>3586</v>
      </c>
      <c r="B281">
        <v>4</v>
      </c>
      <c r="C281">
        <v>1</v>
      </c>
      <c r="D281">
        <v>24.437899999999999</v>
      </c>
      <c r="E281">
        <v>4.2778653827886801E-2</v>
      </c>
      <c r="F281">
        <v>3.51730207817453E-2</v>
      </c>
      <c r="G281">
        <v>8.1946798497553601</v>
      </c>
      <c r="H281">
        <v>0.62776843903405299</v>
      </c>
      <c r="I281" t="s">
        <v>3618</v>
      </c>
      <c r="J281" t="s">
        <v>3619</v>
      </c>
      <c r="K281" t="s">
        <v>3587</v>
      </c>
      <c r="L281">
        <v>170.60164032916401</v>
      </c>
      <c r="M281">
        <v>26.9006226941016</v>
      </c>
      <c r="N281">
        <v>144.53975663533501</v>
      </c>
      <c r="O281">
        <v>17.212555140107899</v>
      </c>
      <c r="P281">
        <v>4.4253709457899602</v>
      </c>
      <c r="Q281">
        <v>20.101595888082802</v>
      </c>
      <c r="R281">
        <v>50.348568935909697</v>
      </c>
      <c r="S281">
        <v>69.040571956008307</v>
      </c>
      <c r="T281">
        <v>42.786245238123499</v>
      </c>
      <c r="U281">
        <v>123.88225771529299</v>
      </c>
      <c r="V281">
        <v>19.144348144519501</v>
      </c>
      <c r="W281">
        <v>93.236970569233094</v>
      </c>
      <c r="X281">
        <v>20.559243962143</v>
      </c>
      <c r="Y281">
        <v>5.7140808105383201</v>
      </c>
      <c r="Z281">
        <v>15.6548888173461</v>
      </c>
      <c r="AA281">
        <v>71.736791909400395</v>
      </c>
      <c r="AB281">
        <v>93.3823479544657</v>
      </c>
      <c r="AC281">
        <v>37.000296152887003</v>
      </c>
    </row>
    <row r="282" spans="1:29" x14ac:dyDescent="0.35">
      <c r="A282" t="s">
        <v>3896</v>
      </c>
      <c r="B282">
        <v>3</v>
      </c>
      <c r="C282">
        <v>1</v>
      </c>
      <c r="D282">
        <v>16.002500000000001</v>
      </c>
      <c r="E282">
        <v>4.9652958596796401E-2</v>
      </c>
      <c r="F282">
        <v>3.9372026982360399E-2</v>
      </c>
      <c r="G282">
        <v>5.4133398414049401</v>
      </c>
      <c r="H282">
        <v>0.59340751180776496</v>
      </c>
      <c r="I282" t="s">
        <v>3618</v>
      </c>
      <c r="J282" t="s">
        <v>3619</v>
      </c>
      <c r="K282" t="s">
        <v>3897</v>
      </c>
      <c r="L282">
        <v>44.563987686448797</v>
      </c>
      <c r="M282">
        <v>146.72813398906899</v>
      </c>
      <c r="N282">
        <v>56.405282395615401</v>
      </c>
      <c r="O282">
        <v>7.1794809904389902</v>
      </c>
      <c r="P282">
        <v>11.6896059646983</v>
      </c>
      <c r="Q282">
        <v>26.887767653652201</v>
      </c>
      <c r="R282">
        <v>20.0856548484239</v>
      </c>
      <c r="S282">
        <v>55.191477795064799</v>
      </c>
      <c r="T282">
        <v>76.942613950564706</v>
      </c>
      <c r="U282">
        <v>32.360107421839501</v>
      </c>
      <c r="V282">
        <v>104.421912891197</v>
      </c>
      <c r="W282">
        <v>36.384852009524003</v>
      </c>
      <c r="X282">
        <v>8.5754090547580297</v>
      </c>
      <c r="Y282">
        <v>15.0937297559613</v>
      </c>
      <c r="Z282">
        <v>20.939880371095501</v>
      </c>
      <c r="AA282">
        <v>28.6181012226895</v>
      </c>
      <c r="AB282">
        <v>74.650450272398004</v>
      </c>
      <c r="AC282">
        <v>66.5377269518264</v>
      </c>
    </row>
    <row r="283" spans="1:29" x14ac:dyDescent="0.35">
      <c r="A283" t="s">
        <v>3898</v>
      </c>
      <c r="B283">
        <v>3</v>
      </c>
      <c r="C283">
        <v>2</v>
      </c>
      <c r="D283">
        <v>15.7874</v>
      </c>
      <c r="E283">
        <v>4.9773051995246301E-2</v>
      </c>
      <c r="F283">
        <v>3.9393895140798697E-2</v>
      </c>
      <c r="G283">
        <v>4.0609347271222598</v>
      </c>
      <c r="H283">
        <v>0.59284665733208397</v>
      </c>
      <c r="I283" t="s">
        <v>3618</v>
      </c>
      <c r="J283" t="s">
        <v>3620</v>
      </c>
      <c r="K283" t="s">
        <v>3899</v>
      </c>
      <c r="L283">
        <v>138.053290330311</v>
      </c>
      <c r="M283">
        <v>73.106342903495005</v>
      </c>
      <c r="N283">
        <v>53.208066435306002</v>
      </c>
      <c r="O283">
        <v>69.0238255795269</v>
      </c>
      <c r="P283">
        <v>84.733650883565801</v>
      </c>
      <c r="Q283">
        <v>25.913293076110801</v>
      </c>
      <c r="R283">
        <v>19.9936647103547</v>
      </c>
      <c r="S283">
        <v>33.477924202823502</v>
      </c>
      <c r="T283">
        <v>11.628620135602601</v>
      </c>
      <c r="U283">
        <v>100.247296908435</v>
      </c>
      <c r="V283">
        <v>52.027542114257699</v>
      </c>
      <c r="W283">
        <v>34.322452450162999</v>
      </c>
      <c r="X283">
        <v>82.444335413237397</v>
      </c>
      <c r="Y283">
        <v>109.408891243626</v>
      </c>
      <c r="Z283">
        <v>20.180970916757801</v>
      </c>
      <c r="AA283">
        <v>28.487033398283501</v>
      </c>
      <c r="AB283">
        <v>45.281304573972697</v>
      </c>
      <c r="AC283">
        <v>10.056091308599999</v>
      </c>
    </row>
  </sheetData>
  <sortState xmlns:xlrd2="http://schemas.microsoft.com/office/spreadsheetml/2017/richdata2" ref="A2:AC283">
    <sortCondition ref="I2:I28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D-MI-282</vt:lpstr>
      <vt:lpstr>D-EX-320</vt:lpstr>
      <vt:lpstr>SH-MI-160</vt:lpstr>
      <vt:lpstr>SH-EX-687</vt:lpstr>
      <vt:lpstr>DSH-MI-80</vt:lpstr>
      <vt:lpstr>DSH-EX-282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SHUJA MALIK</dc:creator>
  <cp:lastModifiedBy>SHUJA MALIK</cp:lastModifiedBy>
  <dcterms:created xsi:type="dcterms:W3CDTF">2024-01-08T12:10:18Z</dcterms:created>
  <dcterms:modified xsi:type="dcterms:W3CDTF">2024-03-05T10:48:54Z</dcterms:modified>
</cp:coreProperties>
</file>